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7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<sst xmlns="http://schemas.openxmlformats.org/spreadsheetml/2006/main" count="13" uniqueCount="11">
  <si>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Πίνακας I. Εξέλιξη ετήσιων μεταβολών Γενικού Δείκτη Τιμών Καταναλωτή</t>
  </si>
  <si>
    <t>Έτος</t>
  </si>
  <si>
    <t>Σύγκριση δείκτη Δεκεμβρίου κάθε έτους με τον αντίστοιχο δείκτη του προηγούμενου έτους</t>
  </si>
  <si>
    <t>Σύγκριση μέσου ετήσιου δείκτη κάθε έτους, με τον αντίστοιχο δείκτη του προηγούμενου έτους</t>
  </si>
  <si>
    <t>Δείκτης Δεκ.</t>
  </si>
  <si>
    <t>Μεταβολή %</t>
  </si>
  <si>
    <t>Μέσος ετήσιος δείκτης</t>
  </si>
  <si>
    <t>__</t>
  </si>
  <si>
    <t>(Έτος βάσης : 2020=100,0)</t>
  </si>
  <si>
    <t>year</t>
  </si>
  <si>
    <t>inf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</si>
</sst>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0_)"/>
    <numFmt numFmtId="183" formatCode="0.000_)"/>
    <numFmt numFmtId="184" formatCode="0.0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0.000"/>
    <numFmt numFmtId="189" formatCode="0.00000"/>
    <numFmt numFmtId="190" formatCode="0.0000"/>
    <numFmt numFmtId="191" formatCode="0.00000000"/>
    <numFmt numFmtId="192" formatCode="0.0000000"/>
    <numFmt numFmtId="193" formatCode="0.000000"/>
    <numFmt numFmtId="194" formatCode="0.0%\ \ \ \ \ "/>
    <numFmt numFmtId="195" formatCode="0.0%\ \ \ \ \ \ \ "/>
  </numFmts>
  <fonts count="37">
    <font>
      <sz val="10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4" fontId="2" fillId="0" borderId="20" xfId="0" applyNumberFormat="1" applyFont="1" applyBorder="1" applyAlignment="1" applyProtection="1">
      <alignment horizontal="center"/>
      <protection/>
    </xf>
    <xf numFmtId="184" fontId="2" fillId="0" borderId="21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8" fontId="2" fillId="0" borderId="16" xfId="0" applyNumberFormat="1" applyFont="1" applyBorder="1" applyAlignment="1">
      <alignment horizontal="center"/>
    </xf>
    <xf numFmtId="184" fontId="2" fillId="0" borderId="21" xfId="0" applyNumberFormat="1" applyFont="1" applyBorder="1" applyAlignment="1">
      <alignment horizontal="center"/>
    </xf>
    <xf numFmtId="184" fontId="0" fillId="0" borderId="22" xfId="0" applyNumberFormat="1" applyFont="1" applyBorder="1" applyAlignment="1">
      <alignment horizontal="center"/>
    </xf>
    <xf numFmtId="184" fontId="0" fillId="0" borderId="21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8" fontId="2" fillId="0" borderId="17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876300</xdr:colOff>
      <xdr:row>2</xdr:row>
      <xdr:rowOff>161925</xdr:rowOff>
    </xdr:to>
    <xdr:pic>
      <xdr:nvPicPr>
        <xdr:cNvPr id="1" name="Picture 3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1.875" style="3" customWidth="1"/>
    <col min="2" max="2" width="10.875" style="4" customWidth="1"/>
    <col min="3" max="3" width="13.375" style="3" customWidth="1"/>
    <col min="4" max="4" width="14.625" style="3" customWidth="1"/>
    <col min="5" max="5" width="13.375" style="3" customWidth="1"/>
    <col min="6" max="6" width="16.375" style="3" customWidth="1"/>
    <col min="7" max="16384" width="9.125" style="3" customWidth="1"/>
  </cols>
  <sheetData>
    <row r="1" spans="1:6" ht="12.75">
      <c r="A1"/>
      <c r="B1" s="1" t="s">
        <v>0</v>
      </c>
      <c r="C1" s="1"/>
      <c r="D1" s="2"/>
      <c r="E1" s="2"/>
      <c r="F1" s="2"/>
    </row>
    <row r="2" spans="2:6" ht="12.75">
      <c r="B2" s="1" t="s">
        <v>8</v>
      </c>
      <c r="C2" s="1"/>
      <c r="D2" s="2"/>
      <c r="E2" s="2"/>
      <c r="F2" s="2"/>
    </row>
    <row r="3" spans="3:6" ht="13.5" thickBot="1">
      <c r="C3" s="5"/>
      <c r="D3" s="6"/>
      <c r="E3" s="7"/>
      <c r="F3" s="7"/>
    </row>
    <row r="4" spans="1:6" ht="44.25" customHeight="1">
      <c r="A4" s="8"/>
      <c r="B4" s="9" t="s">
        <v>1</v>
      </c>
      <c r="C4" s="33" t="s">
        <v>2</v>
      </c>
      <c r="D4" s="34"/>
      <c r="E4" s="33" t="s">
        <v>3</v>
      </c>
      <c r="F4" s="34"/>
    </row>
    <row r="5" spans="2:6" ht="26.25" thickBot="1">
      <c r="B5" s="10"/>
      <c r="C5" s="11" t="s">
        <v>4</v>
      </c>
      <c r="D5" s="12" t="s">
        <v>5</v>
      </c>
      <c r="E5" s="13" t="s">
        <v>6</v>
      </c>
      <c r="F5" s="14" t="s">
        <v>5</v>
      </c>
    </row>
    <row r="6" spans="2:8" ht="14.25" customHeight="1">
      <c r="B6" s="15">
        <v>1959</v>
      </c>
      <c r="C6" s="31">
        <v>1.103253233948415</v>
      </c>
      <c r="D6" s="18" t="s">
        <v>7</v>
      </c>
      <c r="E6" s="31">
        <v>1.0958910297505169</v>
      </c>
      <c r="F6" s="19" t="s">
        <v>7</v>
      </c>
      <c r="G6" s="28"/>
      <c r="H6" s="28"/>
    </row>
    <row r="7" spans="2:8" ht="14.25" customHeight="1">
      <c r="B7" s="16">
        <v>1960</v>
      </c>
      <c r="C7" s="24">
        <v>1.1420394804544138</v>
      </c>
      <c r="D7" s="20">
        <v>3.5</v>
      </c>
      <c r="E7" s="24">
        <v>1.1142067572672387</v>
      </c>
      <c r="F7" s="21">
        <v>1.7</v>
      </c>
      <c r="G7" s="28"/>
      <c r="H7" s="28"/>
    </row>
    <row r="8" spans="2:8" ht="14.25" customHeight="1">
      <c r="B8" s="16">
        <v>1961</v>
      </c>
      <c r="C8" s="24">
        <v>1.1334203145641917</v>
      </c>
      <c r="D8" s="20">
        <v>-0.8</v>
      </c>
      <c r="E8" s="24">
        <v>1.1344977103004692</v>
      </c>
      <c r="F8" s="21">
        <v>1.8</v>
      </c>
      <c r="G8" s="28"/>
      <c r="H8" s="28"/>
    </row>
    <row r="9" spans="2:8" ht="14.25" customHeight="1">
      <c r="B9" s="16">
        <v>1962</v>
      </c>
      <c r="C9" s="24">
        <v>1.1528134378171913</v>
      </c>
      <c r="D9" s="22">
        <v>1.7</v>
      </c>
      <c r="E9" s="24">
        <v>1.1309063911795438</v>
      </c>
      <c r="F9" s="21">
        <v>-0.3</v>
      </c>
      <c r="G9" s="28"/>
      <c r="H9" s="28"/>
    </row>
    <row r="10" spans="2:8" ht="14.25" customHeight="1">
      <c r="B10" s="16">
        <v>1963</v>
      </c>
      <c r="C10" s="24">
        <v>1.1678969781250799</v>
      </c>
      <c r="D10" s="22">
        <v>1.3</v>
      </c>
      <c r="E10" s="24">
        <v>1.1646647909162466</v>
      </c>
      <c r="F10" s="21">
        <v>3</v>
      </c>
      <c r="G10" s="28"/>
      <c r="H10" s="28"/>
    </row>
    <row r="11" spans="2:8" ht="14.25" customHeight="1">
      <c r="B11" s="16">
        <v>1964</v>
      </c>
      <c r="C11" s="24">
        <v>1.185135309905524</v>
      </c>
      <c r="D11" s="22">
        <v>1.5</v>
      </c>
      <c r="E11" s="24">
        <v>1.174720484454839</v>
      </c>
      <c r="F11" s="21">
        <v>0.9</v>
      </c>
      <c r="G11" s="28"/>
      <c r="H11" s="28"/>
    </row>
    <row r="12" spans="2:8" ht="14.25" customHeight="1">
      <c r="B12" s="16">
        <v>1965</v>
      </c>
      <c r="C12" s="24">
        <v>1.2433146796645222</v>
      </c>
      <c r="D12" s="22">
        <v>4.9</v>
      </c>
      <c r="E12" s="24">
        <v>1.2102745437520044</v>
      </c>
      <c r="F12" s="21">
        <v>3</v>
      </c>
      <c r="G12" s="28"/>
      <c r="H12" s="28"/>
    </row>
    <row r="13" spans="2:8" ht="14.25" customHeight="1">
      <c r="B13" s="16">
        <v>1966</v>
      </c>
      <c r="C13" s="24">
        <v>1.30149404942352</v>
      </c>
      <c r="D13" s="22">
        <v>4.7</v>
      </c>
      <c r="E13" s="24">
        <v>1.2700700071154196</v>
      </c>
      <c r="F13" s="21">
        <v>4.9</v>
      </c>
      <c r="G13" s="28"/>
      <c r="H13" s="28"/>
    </row>
    <row r="14" spans="2:8" ht="14.25" customHeight="1">
      <c r="B14" s="16">
        <v>1967</v>
      </c>
      <c r="C14" s="24">
        <v>1.2842557176430767</v>
      </c>
      <c r="D14" s="22">
        <v>-1.3</v>
      </c>
      <c r="E14" s="24">
        <v>1.2917974877970209</v>
      </c>
      <c r="F14" s="21">
        <v>1.7</v>
      </c>
      <c r="G14" s="28"/>
      <c r="H14" s="28"/>
    </row>
    <row r="15" spans="2:8" ht="14.25" customHeight="1">
      <c r="B15" s="16">
        <v>1968</v>
      </c>
      <c r="C15" s="24">
        <v>1.3187323812039646</v>
      </c>
      <c r="D15" s="22">
        <v>2.7</v>
      </c>
      <c r="E15" s="24">
        <v>1.296286636698178</v>
      </c>
      <c r="F15" s="21">
        <v>0.3</v>
      </c>
      <c r="G15" s="28"/>
      <c r="H15" s="28"/>
    </row>
    <row r="16" spans="2:8" ht="14.25" customHeight="1">
      <c r="B16" s="16">
        <v>1969</v>
      </c>
      <c r="C16" s="24">
        <v>1.3467446703471857</v>
      </c>
      <c r="D16" s="22">
        <v>2.1</v>
      </c>
      <c r="E16" s="24">
        <v>1.3282493768744181</v>
      </c>
      <c r="F16" s="21">
        <v>2.5</v>
      </c>
      <c r="G16" s="28"/>
      <c r="H16" s="28"/>
    </row>
    <row r="17" spans="2:8" ht="14.25" customHeight="1">
      <c r="B17" s="16">
        <v>1970</v>
      </c>
      <c r="C17" s="24">
        <v>1.3963048742159627</v>
      </c>
      <c r="D17" s="22">
        <v>3.7</v>
      </c>
      <c r="E17" s="24">
        <v>1.367753887204602</v>
      </c>
      <c r="F17" s="21">
        <v>3</v>
      </c>
      <c r="G17" s="28"/>
      <c r="H17" s="28"/>
    </row>
    <row r="18" spans="2:8" ht="14.25" customHeight="1">
      <c r="B18" s="16">
        <v>1971</v>
      </c>
      <c r="C18" s="24">
        <v>1.4372459121945171</v>
      </c>
      <c r="D18" s="22">
        <v>2.9</v>
      </c>
      <c r="E18" s="24">
        <v>1.4094131890073418</v>
      </c>
      <c r="F18" s="21">
        <v>3</v>
      </c>
      <c r="G18" s="28"/>
      <c r="H18" s="28"/>
    </row>
    <row r="19" spans="2:8" ht="14.25" customHeight="1">
      <c r="B19" s="16">
        <v>1972</v>
      </c>
      <c r="C19" s="24">
        <v>1.5320567369869587</v>
      </c>
      <c r="D19" s="22">
        <v>6.6</v>
      </c>
      <c r="E19" s="24">
        <v>1.4701064821509882</v>
      </c>
      <c r="F19" s="21">
        <v>4.3</v>
      </c>
      <c r="G19" s="28"/>
      <c r="H19" s="28"/>
    </row>
    <row r="20" spans="2:8" ht="14.25" customHeight="1">
      <c r="B20" s="16">
        <v>1973</v>
      </c>
      <c r="C20" s="24">
        <v>2.0018012780040575</v>
      </c>
      <c r="D20" s="22">
        <v>30.7</v>
      </c>
      <c r="E20" s="24">
        <v>1.6983348122858248</v>
      </c>
      <c r="F20" s="21">
        <v>15.5</v>
      </c>
      <c r="G20" s="28"/>
      <c r="H20" s="28"/>
    </row>
    <row r="21" spans="2:8" ht="14.25" customHeight="1">
      <c r="B21" s="16">
        <v>1974</v>
      </c>
      <c r="C21" s="24">
        <v>2.2711502120734948</v>
      </c>
      <c r="D21" s="22">
        <v>13.5</v>
      </c>
      <c r="E21" s="24">
        <v>2.1546119065994516</v>
      </c>
      <c r="F21" s="21">
        <v>26.9</v>
      </c>
      <c r="G21" s="28"/>
      <c r="H21" s="28"/>
    </row>
    <row r="22" spans="2:8" ht="14.25" customHeight="1">
      <c r="B22" s="16">
        <v>1975</v>
      </c>
      <c r="C22" s="24">
        <v>2.626690805045151</v>
      </c>
      <c r="D22" s="22">
        <v>15.7</v>
      </c>
      <c r="E22" s="24">
        <v>2.442635700097703</v>
      </c>
      <c r="F22" s="21">
        <v>13.4</v>
      </c>
      <c r="G22" s="28"/>
      <c r="H22" s="28"/>
    </row>
    <row r="23" spans="2:8" ht="14.25" customHeight="1">
      <c r="B23" s="16">
        <v>1976</v>
      </c>
      <c r="C23" s="24">
        <v>2.9348259856205874</v>
      </c>
      <c r="D23" s="22">
        <v>11.7</v>
      </c>
      <c r="E23" s="24">
        <v>2.768009212453583</v>
      </c>
      <c r="F23" s="21">
        <v>13.3</v>
      </c>
      <c r="G23" s="28"/>
      <c r="H23" s="28"/>
    </row>
    <row r="24" spans="2:8" ht="14.25" customHeight="1">
      <c r="B24" s="16">
        <v>1977</v>
      </c>
      <c r="C24" s="24">
        <v>3.3097597018452443</v>
      </c>
      <c r="D24" s="22">
        <v>12.8</v>
      </c>
      <c r="E24" s="24">
        <v>3.1048749459964267</v>
      </c>
      <c r="F24" s="21">
        <v>12.2</v>
      </c>
      <c r="G24" s="28"/>
      <c r="H24" s="28"/>
    </row>
    <row r="25" spans="2:8" ht="14.25" customHeight="1">
      <c r="B25" s="16">
        <v>1978</v>
      </c>
      <c r="C25" s="24">
        <v>3.6911577924875676</v>
      </c>
      <c r="D25" s="22">
        <v>11.5</v>
      </c>
      <c r="E25" s="24">
        <v>3.4939943727487393</v>
      </c>
      <c r="F25" s="21">
        <v>12.5</v>
      </c>
      <c r="G25" s="28"/>
      <c r="H25" s="28"/>
    </row>
    <row r="26" spans="2:8" ht="14.25" customHeight="1">
      <c r="B26" s="16">
        <v>1979</v>
      </c>
      <c r="C26" s="24">
        <v>4.604789376851099</v>
      </c>
      <c r="D26" s="22">
        <v>24.8</v>
      </c>
      <c r="E26" s="24">
        <v>4.159465805856296</v>
      </c>
      <c r="F26" s="21">
        <v>19</v>
      </c>
      <c r="G26" s="28"/>
      <c r="H26" s="28"/>
    </row>
    <row r="27" spans="2:8" ht="14.25" customHeight="1">
      <c r="B27" s="16">
        <v>1980</v>
      </c>
      <c r="C27" s="24">
        <v>5.811472601482175</v>
      </c>
      <c r="D27" s="22">
        <v>26.2</v>
      </c>
      <c r="E27" s="24">
        <v>5.194124844595028</v>
      </c>
      <c r="F27" s="21">
        <v>24.9</v>
      </c>
      <c r="G27" s="28"/>
      <c r="H27" s="28"/>
    </row>
    <row r="28" spans="2:8" ht="14.25" customHeight="1">
      <c r="B28" s="16">
        <v>1981</v>
      </c>
      <c r="C28" s="24">
        <v>7.1194310253233635</v>
      </c>
      <c r="D28" s="22">
        <v>22.5</v>
      </c>
      <c r="E28" s="24">
        <v>6.4645539836225385</v>
      </c>
      <c r="F28" s="21">
        <v>24.5</v>
      </c>
      <c r="G28" s="28"/>
      <c r="H28" s="28"/>
    </row>
    <row r="29" spans="2:8" ht="14.25" customHeight="1">
      <c r="B29" s="16">
        <v>1982</v>
      </c>
      <c r="C29" s="24">
        <v>8.475268099046344</v>
      </c>
      <c r="D29" s="22">
        <v>19</v>
      </c>
      <c r="E29" s="24">
        <v>7.830254072800895</v>
      </c>
      <c r="F29" s="21">
        <v>21.1</v>
      </c>
      <c r="G29" s="28"/>
      <c r="H29" s="28"/>
    </row>
    <row r="30" spans="2:8" ht="14.25" customHeight="1">
      <c r="B30" s="16">
        <v>1983</v>
      </c>
      <c r="C30" s="24">
        <v>10.183294067986806</v>
      </c>
      <c r="D30" s="22">
        <v>20.2</v>
      </c>
      <c r="E30" s="24">
        <v>9.410358265586535</v>
      </c>
      <c r="F30" s="21">
        <v>20.2</v>
      </c>
      <c r="G30" s="28"/>
      <c r="H30" s="28"/>
    </row>
    <row r="31" spans="2:8" ht="14.25" customHeight="1">
      <c r="B31" s="16">
        <v>1984</v>
      </c>
      <c r="C31" s="24">
        <v>12.0210435282392</v>
      </c>
      <c r="D31" s="22">
        <v>18</v>
      </c>
      <c r="E31" s="24">
        <v>11.147211677040758</v>
      </c>
      <c r="F31" s="21">
        <v>18.5</v>
      </c>
      <c r="G31" s="28"/>
      <c r="H31" s="28"/>
    </row>
    <row r="32" spans="2:8" ht="14.25" customHeight="1">
      <c r="B32" s="16">
        <v>1985</v>
      </c>
      <c r="C32" s="24">
        <v>15.00468382841368</v>
      </c>
      <c r="D32" s="22">
        <v>24.8</v>
      </c>
      <c r="E32" s="24">
        <v>13.300261289787437</v>
      </c>
      <c r="F32" s="21">
        <v>19.3</v>
      </c>
      <c r="G32" s="28"/>
      <c r="H32" s="28"/>
    </row>
    <row r="33" spans="2:8" ht="14.25" customHeight="1">
      <c r="B33" s="16">
        <v>1986</v>
      </c>
      <c r="C33" s="24">
        <v>17.555912490881713</v>
      </c>
      <c r="D33" s="22">
        <v>17</v>
      </c>
      <c r="E33" s="24">
        <v>16.361375341717654</v>
      </c>
      <c r="F33" s="21">
        <v>23</v>
      </c>
      <c r="G33" s="28"/>
      <c r="H33" s="28"/>
    </row>
    <row r="34" spans="2:8" ht="14.25" customHeight="1">
      <c r="B34" s="16">
        <v>1987</v>
      </c>
      <c r="C34" s="24">
        <v>20.323346972202966</v>
      </c>
      <c r="D34" s="22">
        <v>15.8</v>
      </c>
      <c r="E34" s="24">
        <v>19.044129210654727</v>
      </c>
      <c r="F34" s="21">
        <v>16.4</v>
      </c>
      <c r="G34" s="28"/>
      <c r="H34" s="28"/>
    </row>
    <row r="35" spans="2:8" ht="14.25" customHeight="1">
      <c r="B35" s="16">
        <v>1988</v>
      </c>
      <c r="C35" s="24">
        <v>23.161944885320562</v>
      </c>
      <c r="D35" s="22">
        <v>14</v>
      </c>
      <c r="E35" s="24">
        <v>21.618816514125843</v>
      </c>
      <c r="F35" s="21">
        <v>13.5</v>
      </c>
      <c r="G35" s="28"/>
      <c r="H35" s="28"/>
    </row>
    <row r="36" spans="2:8" ht="14.25" customHeight="1">
      <c r="B36" s="16">
        <v>1989</v>
      </c>
      <c r="C36" s="24">
        <v>26.600851904258597</v>
      </c>
      <c r="D36" s="22">
        <v>14.8</v>
      </c>
      <c r="E36" s="24">
        <v>24.580652424680096</v>
      </c>
      <c r="F36" s="21">
        <v>13.7</v>
      </c>
      <c r="G36" s="28"/>
      <c r="H36" s="28"/>
    </row>
    <row r="37" spans="2:8" ht="14.25" customHeight="1">
      <c r="B37" s="16">
        <v>1990</v>
      </c>
      <c r="C37" s="24">
        <v>32.68773792846451</v>
      </c>
      <c r="D37" s="22">
        <v>22.9</v>
      </c>
      <c r="E37" s="24">
        <v>29.603404038176706</v>
      </c>
      <c r="F37" s="21">
        <v>20.4</v>
      </c>
      <c r="G37" s="28"/>
      <c r="H37" s="28"/>
    </row>
    <row r="38" spans="2:8" ht="14.25" customHeight="1">
      <c r="B38" s="16">
        <v>1991</v>
      </c>
      <c r="C38" s="24">
        <v>38.577606530876515</v>
      </c>
      <c r="D38" s="22">
        <v>18</v>
      </c>
      <c r="E38" s="24">
        <v>35.36302059668148</v>
      </c>
      <c r="F38" s="21">
        <v>19.5</v>
      </c>
      <c r="G38" s="28"/>
      <c r="H38" s="28"/>
    </row>
    <row r="39" spans="2:8" ht="14.25" customHeight="1">
      <c r="B39" s="16">
        <v>1992</v>
      </c>
      <c r="C39" s="24">
        <v>44.13351575829569</v>
      </c>
      <c r="D39" s="22">
        <v>14.4</v>
      </c>
      <c r="E39" s="24">
        <v>40.97761416568473</v>
      </c>
      <c r="F39" s="21">
        <v>15.9</v>
      </c>
      <c r="G39" s="28"/>
      <c r="H39" s="28"/>
    </row>
    <row r="40" spans="2:8" ht="14.25" customHeight="1">
      <c r="B40" s="16">
        <v>1993</v>
      </c>
      <c r="C40" s="24">
        <v>49.43605593716659</v>
      </c>
      <c r="D40" s="22">
        <v>12</v>
      </c>
      <c r="E40" s="24">
        <v>46.8830158959854</v>
      </c>
      <c r="F40" s="21">
        <v>14.4</v>
      </c>
      <c r="G40" s="28"/>
      <c r="H40" s="28"/>
    </row>
    <row r="41" spans="2:8" ht="14.25" customHeight="1">
      <c r="B41" s="16">
        <v>1994</v>
      </c>
      <c r="C41" s="24">
        <v>54.709105720122686</v>
      </c>
      <c r="D41" s="22">
        <v>10.7</v>
      </c>
      <c r="E41" s="24">
        <v>51.98097762949027</v>
      </c>
      <c r="F41" s="21">
        <v>10.9</v>
      </c>
      <c r="G41" s="28"/>
      <c r="H41" s="28"/>
    </row>
    <row r="42" spans="2:8" ht="14.25" customHeight="1">
      <c r="B42" s="16">
        <v>1995</v>
      </c>
      <c r="C42" s="24">
        <v>59.04283892128317</v>
      </c>
      <c r="D42" s="22">
        <v>7.9</v>
      </c>
      <c r="E42" s="24">
        <v>56.625352001257816</v>
      </c>
      <c r="F42" s="21">
        <v>8.9</v>
      </c>
      <c r="G42" s="28"/>
      <c r="H42" s="28"/>
    </row>
    <row r="43" spans="2:8" ht="14.25" customHeight="1">
      <c r="B43" s="16">
        <v>1996</v>
      </c>
      <c r="C43" s="24">
        <v>63.34697369309572</v>
      </c>
      <c r="D43" s="22">
        <v>7.3</v>
      </c>
      <c r="E43" s="24">
        <v>61.26545693692671</v>
      </c>
      <c r="F43" s="21">
        <v>8.2</v>
      </c>
      <c r="G43" s="28"/>
      <c r="H43" s="28"/>
    </row>
    <row r="44" spans="2:8" ht="14.25" customHeight="1">
      <c r="B44" s="16">
        <v>1997</v>
      </c>
      <c r="C44" s="24">
        <v>66.33358196355985</v>
      </c>
      <c r="D44" s="22">
        <v>4.7</v>
      </c>
      <c r="E44" s="24">
        <v>64.65712738509241</v>
      </c>
      <c r="F44" s="21">
        <v>5.5</v>
      </c>
      <c r="G44" s="28"/>
      <c r="H44" s="28"/>
    </row>
    <row r="45" spans="2:8" ht="14.25" customHeight="1">
      <c r="B45" s="16">
        <v>1998</v>
      </c>
      <c r="C45" s="24">
        <v>68.9005035351307</v>
      </c>
      <c r="D45" s="22">
        <v>3.9</v>
      </c>
      <c r="E45" s="24">
        <v>67.73895334804658</v>
      </c>
      <c r="F45" s="21">
        <v>4.8</v>
      </c>
      <c r="G45" s="28"/>
      <c r="H45" s="28"/>
    </row>
    <row r="46" spans="2:8" ht="14.25" customHeight="1">
      <c r="B46" s="16">
        <v>1999</v>
      </c>
      <c r="C46" s="24">
        <v>70.7912435202309</v>
      </c>
      <c r="D46" s="22">
        <v>2.7</v>
      </c>
      <c r="E46" s="24">
        <v>69.52484809185432</v>
      </c>
      <c r="F46" s="21">
        <v>2.6</v>
      </c>
      <c r="G46" s="28"/>
      <c r="H46" s="28"/>
    </row>
    <row r="47" spans="2:8" ht="14.25" customHeight="1">
      <c r="B47" s="16">
        <v>2000</v>
      </c>
      <c r="C47" s="24">
        <v>73.55618455803425</v>
      </c>
      <c r="D47" s="22">
        <v>3.9</v>
      </c>
      <c r="E47" s="24">
        <v>71.71569947624114</v>
      </c>
      <c r="F47" s="21">
        <v>3.2</v>
      </c>
      <c r="G47" s="28"/>
      <c r="H47" s="28"/>
    </row>
    <row r="48" spans="2:8" ht="14.25" customHeight="1">
      <c r="B48" s="16">
        <v>2001</v>
      </c>
      <c r="C48" s="24">
        <v>75.79598830188795</v>
      </c>
      <c r="D48" s="22">
        <v>3</v>
      </c>
      <c r="E48" s="24">
        <v>74.13536308729448</v>
      </c>
      <c r="F48" s="21">
        <v>3.4</v>
      </c>
      <c r="G48" s="28"/>
      <c r="H48" s="28"/>
    </row>
    <row r="49" spans="2:8" ht="14.25" customHeight="1">
      <c r="B49" s="16">
        <v>2002</v>
      </c>
      <c r="C49" s="24">
        <v>78.36359524934255</v>
      </c>
      <c r="D49" s="22">
        <v>3.4</v>
      </c>
      <c r="E49" s="24">
        <v>76.82600447770189</v>
      </c>
      <c r="F49" s="21">
        <v>3.6</v>
      </c>
      <c r="G49" s="28"/>
      <c r="H49" s="28"/>
    </row>
    <row r="50" spans="2:10" s="23" customFormat="1" ht="14.25" customHeight="1">
      <c r="B50" s="16">
        <v>2003</v>
      </c>
      <c r="C50" s="24">
        <v>80.77365119688953</v>
      </c>
      <c r="D50" s="22">
        <v>3.1</v>
      </c>
      <c r="E50" s="24">
        <v>79.538462413175</v>
      </c>
      <c r="F50" s="25">
        <v>3.5</v>
      </c>
      <c r="G50" s="28"/>
      <c r="H50" s="28"/>
      <c r="J50" s="3"/>
    </row>
    <row r="51" spans="2:8" ht="14.25" customHeight="1">
      <c r="B51" s="16">
        <v>2004</v>
      </c>
      <c r="C51" s="24">
        <v>83.27146922817259</v>
      </c>
      <c r="D51" s="30">
        <v>3.1</v>
      </c>
      <c r="E51" s="24">
        <v>81.84416151558736</v>
      </c>
      <c r="F51" s="27">
        <v>2.9</v>
      </c>
      <c r="G51" s="28"/>
      <c r="H51" s="28"/>
    </row>
    <row r="52" spans="2:8" ht="14.25" customHeight="1">
      <c r="B52" s="16">
        <v>2005</v>
      </c>
      <c r="C52" s="32">
        <v>86.28714362881584</v>
      </c>
      <c r="D52" s="30">
        <v>3.6</v>
      </c>
      <c r="E52" s="32">
        <v>84.74559682771313</v>
      </c>
      <c r="F52" s="27">
        <v>3.5</v>
      </c>
      <c r="G52" s="28"/>
      <c r="H52" s="28"/>
    </row>
    <row r="53" spans="2:8" ht="14.25" customHeight="1">
      <c r="B53" s="16">
        <v>2006</v>
      </c>
      <c r="C53" s="24">
        <v>88.79712069410996</v>
      </c>
      <c r="D53" s="30">
        <v>2.9</v>
      </c>
      <c r="E53" s="24">
        <v>87.45402031455717</v>
      </c>
      <c r="F53" s="27">
        <v>3.2</v>
      </c>
      <c r="G53" s="28"/>
      <c r="H53" s="28"/>
    </row>
    <row r="54" spans="2:8" ht="14.25" customHeight="1">
      <c r="B54" s="16">
        <v>2007</v>
      </c>
      <c r="C54" s="32">
        <v>92.24515803994865</v>
      </c>
      <c r="D54" s="27">
        <v>3.9</v>
      </c>
      <c r="E54" s="32">
        <v>89.98581509453304</v>
      </c>
      <c r="F54" s="27">
        <v>2.9</v>
      </c>
      <c r="G54" s="28"/>
      <c r="H54" s="28"/>
    </row>
    <row r="55" spans="2:8" ht="14.25" customHeight="1">
      <c r="B55" s="16">
        <v>2008</v>
      </c>
      <c r="C55" s="32">
        <v>94.05874212403245</v>
      </c>
      <c r="D55" s="27">
        <v>2</v>
      </c>
      <c r="E55" s="32">
        <v>93.72274274757132</v>
      </c>
      <c r="F55" s="27">
        <v>4.2</v>
      </c>
      <c r="G55" s="28"/>
      <c r="H55" s="28"/>
    </row>
    <row r="56" spans="2:8" ht="14.25" customHeight="1">
      <c r="B56" s="16">
        <v>2009</v>
      </c>
      <c r="C56" s="32">
        <v>96.54366635367353</v>
      </c>
      <c r="D56" s="27">
        <v>2.64188545745624</v>
      </c>
      <c r="E56" s="32">
        <v>94.85685724314806</v>
      </c>
      <c r="F56" s="27">
        <v>1.21007395038717</v>
      </c>
      <c r="G56" s="28"/>
      <c r="H56" s="28"/>
    </row>
    <row r="57" spans="2:8" ht="14.25" customHeight="1">
      <c r="B57" s="16">
        <v>2010</v>
      </c>
      <c r="C57" s="32">
        <v>101.53817756759919</v>
      </c>
      <c r="D57" s="27">
        <v>5.17331835692773</v>
      </c>
      <c r="E57" s="32">
        <v>99.32744345155017</v>
      </c>
      <c r="F57" s="27">
        <v>4.71298157912041</v>
      </c>
      <c r="G57" s="28"/>
      <c r="H57" s="28"/>
    </row>
    <row r="58" spans="2:8" ht="14.25" customHeight="1">
      <c r="B58" s="16">
        <v>2011</v>
      </c>
      <c r="C58" s="32">
        <v>103.99028730420179</v>
      </c>
      <c r="D58" s="27">
        <v>2.41496331266148</v>
      </c>
      <c r="E58" s="32">
        <v>102.6349183715167</v>
      </c>
      <c r="F58" s="27">
        <f>0.0332987017991644*100</f>
        <v>3.32987017991644</v>
      </c>
      <c r="G58" s="28"/>
      <c r="H58" s="28"/>
    </row>
    <row r="59" spans="2:8" ht="14.25" customHeight="1">
      <c r="B59" s="16">
        <v>2012</v>
      </c>
      <c r="C59" s="32">
        <v>104.82655953437303</v>
      </c>
      <c r="D59" s="27">
        <v>0.8041830173282589</v>
      </c>
      <c r="E59" s="32">
        <v>104.17600198102394</v>
      </c>
      <c r="F59" s="27">
        <v>1.50151978874173</v>
      </c>
      <c r="G59" s="28"/>
      <c r="H59" s="28"/>
    </row>
    <row r="60" spans="2:8" ht="14.25" customHeight="1">
      <c r="B60" s="16">
        <v>2013</v>
      </c>
      <c r="C60" s="32">
        <v>103.0341054442645</v>
      </c>
      <c r="D60" s="27">
        <v>-1.7099236091219698</v>
      </c>
      <c r="E60" s="32">
        <v>103.21625773986483</v>
      </c>
      <c r="F60" s="27">
        <v>-0.921271908029204</v>
      </c>
      <c r="G60" s="28"/>
      <c r="H60" s="28"/>
    </row>
    <row r="61" spans="2:8" ht="14.25" customHeight="1">
      <c r="B61" s="16">
        <v>2014</v>
      </c>
      <c r="C61" s="32">
        <v>100.34814399056685</v>
      </c>
      <c r="D61" s="27">
        <v>-2.6068663789686397</v>
      </c>
      <c r="E61" s="32">
        <v>101.86181022164818</v>
      </c>
      <c r="F61" s="27">
        <v>-1.31224241982329</v>
      </c>
      <c r="G61" s="28"/>
      <c r="H61" s="28"/>
    </row>
    <row r="62" spans="2:8" ht="14.25" customHeight="1">
      <c r="B62" s="16">
        <v>2015</v>
      </c>
      <c r="C62" s="32">
        <v>100.18021207772613</v>
      </c>
      <c r="D62" s="27">
        <v>-0.16734929632232468</v>
      </c>
      <c r="E62" s="32">
        <v>100.09358864397142</v>
      </c>
      <c r="F62" s="27">
        <v>-1.735902369915839</v>
      </c>
      <c r="G62" s="28"/>
      <c r="H62" s="28"/>
    </row>
    <row r="63" spans="2:8" ht="14.25" customHeight="1">
      <c r="B63" s="16">
        <v>2016</v>
      </c>
      <c r="C63" s="32">
        <v>100.20316154137582</v>
      </c>
      <c r="D63" s="27">
        <v>0.0229081803419192</v>
      </c>
      <c r="E63" s="32">
        <v>99.26715834865541</v>
      </c>
      <c r="F63" s="27">
        <v>-0.8256575735890269</v>
      </c>
      <c r="G63" s="28"/>
      <c r="H63" s="28"/>
    </row>
    <row r="64" spans="2:8" ht="14.25" customHeight="1">
      <c r="B64" s="16">
        <v>2017</v>
      </c>
      <c r="C64" s="32">
        <v>100.85668116021668</v>
      </c>
      <c r="D64" s="27">
        <v>0.652194610217981</v>
      </c>
      <c r="E64" s="32">
        <v>100.3802003032339</v>
      </c>
      <c r="F64" s="27">
        <v>1.1212590076056799</v>
      </c>
      <c r="G64" s="28"/>
      <c r="H64" s="28"/>
    </row>
    <row r="65" spans="2:8" ht="14.25" customHeight="1">
      <c r="B65" s="16">
        <v>2018</v>
      </c>
      <c r="C65" s="32">
        <v>101.42468702519577</v>
      </c>
      <c r="D65" s="27">
        <v>0.563181197759979</v>
      </c>
      <c r="E65" s="32">
        <v>101.00819943812925</v>
      </c>
      <c r="F65" s="27">
        <v>0.6256205237668889</v>
      </c>
      <c r="G65" s="28"/>
      <c r="H65" s="28"/>
    </row>
    <row r="66" spans="2:8" ht="14.25" customHeight="1">
      <c r="B66" s="16">
        <v>2019</v>
      </c>
      <c r="C66" s="32">
        <v>102.21589657652575</v>
      </c>
      <c r="D66" s="27">
        <v>0.780095630103785</v>
      </c>
      <c r="E66" s="32">
        <v>101.26374285771976</v>
      </c>
      <c r="F66" s="27">
        <v>0.252992748125414</v>
      </c>
      <c r="G66" s="28"/>
      <c r="H66" s="28"/>
    </row>
    <row r="67" spans="2:8" ht="14.25" customHeight="1">
      <c r="B67" s="16">
        <v>2020</v>
      </c>
      <c r="C67" s="32">
        <v>99.84423685045105</v>
      </c>
      <c r="D67" s="27">
        <v>-2.3</v>
      </c>
      <c r="E67" s="32">
        <v>100</v>
      </c>
      <c r="F67" s="27">
        <v>-1.2479717044385699</v>
      </c>
      <c r="G67" s="28"/>
      <c r="H67" s="28"/>
    </row>
    <row r="68" spans="2:8" ht="14.25" customHeight="1">
      <c r="B68" s="16">
        <v>2021</v>
      </c>
      <c r="C68" s="32">
        <v>104.95119777135298</v>
      </c>
      <c r="D68" s="27">
        <v>5.11492809399832</v>
      </c>
      <c r="E68" s="32">
        <v>101.22382562783773</v>
      </c>
      <c r="F68" s="27">
        <v>1.22382562783773</v>
      </c>
      <c r="G68" s="28"/>
      <c r="H68" s="28"/>
    </row>
    <row r="69" spans="2:6" ht="13.5" thickBot="1">
      <c r="B69" s="17">
        <v>2022</v>
      </c>
      <c r="C69" s="29">
        <v>112.53291653589282</v>
      </c>
      <c r="D69" s="26">
        <v>7.224042150578789</v>
      </c>
      <c r="E69" s="29">
        <v>110.9871279384934</v>
      </c>
      <c r="F69" s="26">
        <v>9.6452611330377</v>
      </c>
    </row>
  </sheetData>
  <sheetProtection/>
  <mergeCells count="2">
    <mergeCell ref="C4:D4"/>
    <mergeCell ref="E4:F4"/>
  </mergeCells>
  <printOptions/>
  <pageMargins left="0.54" right="0.75" top="0.28" bottom="0.2" header="0.17" footer="0.1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F16" sqref="F16"/>
    </sheetView>
  </sheetViews>
  <sheetFormatPr defaultColWidth="9.00390625" defaultRowHeight="12.75"/>
  <sheetData>
    <row r="1" spans="1:2" ht="12.75">
      <c r="A1" t="s">
        <v>9</v>
      </c>
      <c r="B1" t="s">
        <v>10</v>
      </c>
    </row>
    <row r="2" spans="1:2" ht="12.75">
      <c r="A2" s="16">
        <v>1960</v>
      </c>
      <c r="B2" s="21">
        <v>1.7</v>
      </c>
    </row>
    <row r="3" spans="1:2" ht="12.75">
      <c r="A3" s="16">
        <v>1961</v>
      </c>
      <c r="B3" s="21">
        <v>1.8</v>
      </c>
    </row>
    <row r="4" spans="1:2" ht="12.75">
      <c r="A4" s="16">
        <v>1962</v>
      </c>
      <c r="B4" s="21">
        <v>-0.3</v>
      </c>
    </row>
    <row r="5" spans="1:2" ht="12.75">
      <c r="A5" s="16">
        <v>1963</v>
      </c>
      <c r="B5" s="21">
        <v>3</v>
      </c>
    </row>
    <row r="6" spans="1:2" ht="12.75">
      <c r="A6" s="16">
        <v>1964</v>
      </c>
      <c r="B6" s="21">
        <v>0.9</v>
      </c>
    </row>
    <row r="7" spans="1:2" ht="12.75">
      <c r="A7" s="16">
        <v>1965</v>
      </c>
      <c r="B7" s="21">
        <v>3</v>
      </c>
    </row>
    <row r="8" spans="1:2" ht="12.75">
      <c r="A8" s="16">
        <v>1966</v>
      </c>
      <c r="B8" s="21">
        <v>4.9</v>
      </c>
    </row>
    <row r="9" spans="1:2" ht="12.75">
      <c r="A9" s="16">
        <v>1967</v>
      </c>
      <c r="B9" s="21">
        <v>1.7</v>
      </c>
    </row>
    <row r="10" spans="1:2" ht="12.75">
      <c r="A10" s="16">
        <v>1968</v>
      </c>
      <c r="B10" s="21">
        <v>0.3</v>
      </c>
    </row>
    <row r="11" spans="1:2" ht="12.75">
      <c r="A11" s="16">
        <v>1969</v>
      </c>
      <c r="B11" s="21">
        <v>2.5</v>
      </c>
    </row>
    <row r="12" spans="1:2" ht="12.75">
      <c r="A12" s="16">
        <v>1970</v>
      </c>
      <c r="B12" s="21">
        <v>3</v>
      </c>
    </row>
    <row r="13" spans="1:2" ht="12.75">
      <c r="A13" s="16">
        <v>1971</v>
      </c>
      <c r="B13" s="21">
        <v>3</v>
      </c>
    </row>
    <row r="14" spans="1:2" ht="12.75">
      <c r="A14" s="16">
        <v>1972</v>
      </c>
      <c r="B14" s="21">
        <v>4.3</v>
      </c>
    </row>
    <row r="15" spans="1:2" ht="12.75">
      <c r="A15" s="16">
        <v>1973</v>
      </c>
      <c r="B15" s="21">
        <v>15.5</v>
      </c>
    </row>
    <row r="16" spans="1:2" ht="12.75">
      <c r="A16" s="16">
        <v>1974</v>
      </c>
      <c r="B16" s="21">
        <v>26.9</v>
      </c>
    </row>
    <row r="17" spans="1:2" ht="12.75">
      <c r="A17" s="16">
        <v>1975</v>
      </c>
      <c r="B17" s="21">
        <v>13.4</v>
      </c>
    </row>
    <row r="18" spans="1:2" ht="12.75">
      <c r="A18" s="16">
        <v>1976</v>
      </c>
      <c r="B18" s="21">
        <v>13.3</v>
      </c>
    </row>
    <row r="19" spans="1:2" ht="12.75">
      <c r="A19" s="16">
        <v>1977</v>
      </c>
      <c r="B19" s="21">
        <v>12.2</v>
      </c>
    </row>
    <row r="20" spans="1:2" ht="12.75">
      <c r="A20" s="16">
        <v>1978</v>
      </c>
      <c r="B20" s="21">
        <v>12.5</v>
      </c>
    </row>
    <row r="21" spans="1:2" ht="12.75">
      <c r="A21" s="16">
        <v>1979</v>
      </c>
      <c r="B21" s="21">
        <v>19</v>
      </c>
    </row>
    <row r="22" spans="1:2" ht="12.75">
      <c r="A22" s="16">
        <v>1980</v>
      </c>
      <c r="B22" s="21">
        <v>24.9</v>
      </c>
    </row>
    <row r="23" spans="1:2" ht="12.75">
      <c r="A23" s="16">
        <v>1981</v>
      </c>
      <c r="B23" s="21">
        <v>24.5</v>
      </c>
    </row>
    <row r="24" spans="1:2" ht="12.75">
      <c r="A24" s="16">
        <v>1982</v>
      </c>
      <c r="B24" s="21">
        <v>21.1</v>
      </c>
    </row>
    <row r="25" spans="1:2" ht="12.75">
      <c r="A25" s="16">
        <v>1983</v>
      </c>
      <c r="B25" s="21">
        <v>20.2</v>
      </c>
    </row>
    <row r="26" spans="1:2" ht="12.75">
      <c r="A26" s="16">
        <v>1984</v>
      </c>
      <c r="B26" s="21">
        <v>18.5</v>
      </c>
    </row>
    <row r="27" spans="1:2" ht="12.75">
      <c r="A27" s="16">
        <v>1985</v>
      </c>
      <c r="B27" s="21">
        <v>19.3</v>
      </c>
    </row>
    <row r="28" spans="1:2" ht="12.75">
      <c r="A28" s="16">
        <v>1986</v>
      </c>
      <c r="B28" s="21">
        <v>23</v>
      </c>
    </row>
    <row r="29" spans="1:2" ht="12.75">
      <c r="A29" s="16">
        <v>1987</v>
      </c>
      <c r="B29" s="21">
        <v>16.4</v>
      </c>
    </row>
    <row r="30" spans="1:2" ht="12.75">
      <c r="A30" s="16">
        <v>1988</v>
      </c>
      <c r="B30" s="21">
        <v>13.5</v>
      </c>
    </row>
    <row r="31" spans="1:2" ht="12.75">
      <c r="A31" s="16">
        <v>1989</v>
      </c>
      <c r="B31" s="21">
        <v>13.7</v>
      </c>
    </row>
    <row r="32" spans="1:2" ht="12.75">
      <c r="A32" s="16">
        <v>1990</v>
      </c>
      <c r="B32" s="21">
        <v>20.4</v>
      </c>
    </row>
    <row r="33" spans="1:2" ht="12.75">
      <c r="A33" s="16">
        <v>1991</v>
      </c>
      <c r="B33" s="21">
        <v>19.5</v>
      </c>
    </row>
    <row r="34" spans="1:2" ht="12.75">
      <c r="A34" s="16">
        <v>1992</v>
      </c>
      <c r="B34" s="21">
        <v>15.9</v>
      </c>
    </row>
    <row r="35" spans="1:2" ht="12.75">
      <c r="A35" s="16">
        <v>1993</v>
      </c>
      <c r="B35" s="21">
        <v>14.4</v>
      </c>
    </row>
    <row r="36" spans="1:2" ht="12.75">
      <c r="A36" s="16">
        <v>1994</v>
      </c>
      <c r="B36" s="21">
        <v>10.9</v>
      </c>
    </row>
    <row r="37" spans="1:2" ht="12.75">
      <c r="A37" s="16">
        <v>1995</v>
      </c>
      <c r="B37" s="21">
        <v>8.9</v>
      </c>
    </row>
    <row r="38" spans="1:2" ht="12.75">
      <c r="A38" s="16">
        <v>1996</v>
      </c>
      <c r="B38" s="21">
        <v>8.2</v>
      </c>
    </row>
    <row r="39" spans="1:2" ht="12.75">
      <c r="A39" s="16">
        <v>1997</v>
      </c>
      <c r="B39" s="21">
        <v>5.5</v>
      </c>
    </row>
    <row r="40" spans="1:2" ht="12.75">
      <c r="A40" s="16">
        <v>1998</v>
      </c>
      <c r="B40" s="21">
        <v>4.8</v>
      </c>
    </row>
    <row r="41" spans="1:2" ht="12.75">
      <c r="A41" s="16">
        <v>1999</v>
      </c>
      <c r="B41" s="21">
        <v>2.6</v>
      </c>
    </row>
    <row r="42" spans="1:2" ht="12.75">
      <c r="A42" s="16">
        <v>2000</v>
      </c>
      <c r="B42" s="21">
        <v>3.2</v>
      </c>
    </row>
    <row r="43" spans="1:2" ht="12.75">
      <c r="A43" s="16">
        <v>2001</v>
      </c>
      <c r="B43" s="21">
        <v>3.4</v>
      </c>
    </row>
    <row r="44" spans="1:2" ht="12.75">
      <c r="A44" s="16">
        <v>2002</v>
      </c>
      <c r="B44" s="21">
        <v>3.6</v>
      </c>
    </row>
    <row r="45" spans="1:2" ht="12.75">
      <c r="A45" s="16">
        <v>2003</v>
      </c>
      <c r="B45" s="25">
        <v>3.5</v>
      </c>
    </row>
    <row r="46" spans="1:2" ht="12.75">
      <c r="A46" s="16">
        <v>2004</v>
      </c>
      <c r="B46" s="27">
        <v>2.9</v>
      </c>
    </row>
    <row r="47" spans="1:2" ht="12.75">
      <c r="A47" s="16">
        <v>2005</v>
      </c>
      <c r="B47" s="27">
        <v>3.5</v>
      </c>
    </row>
    <row r="48" spans="1:2" ht="12.75">
      <c r="A48" s="16">
        <v>2006</v>
      </c>
      <c r="B48" s="27">
        <v>3.2</v>
      </c>
    </row>
    <row r="49" spans="1:2" ht="12.75">
      <c r="A49" s="16">
        <v>2007</v>
      </c>
      <c r="B49" s="27">
        <v>2.9</v>
      </c>
    </row>
    <row r="50" spans="1:2" ht="12.75">
      <c r="A50" s="16">
        <v>2008</v>
      </c>
      <c r="B50" s="27">
        <v>4.2</v>
      </c>
    </row>
    <row r="51" spans="1:2" ht="12.75">
      <c r="A51" s="16">
        <v>2009</v>
      </c>
      <c r="B51" s="27">
        <v>1.21007395038717</v>
      </c>
    </row>
    <row r="52" spans="1:2" ht="12.75">
      <c r="A52" s="16">
        <v>2010</v>
      </c>
      <c r="B52" s="27">
        <v>4.71298157912041</v>
      </c>
    </row>
    <row r="53" spans="1:2" ht="12.75">
      <c r="A53" s="16">
        <v>2011</v>
      </c>
      <c r="B53" s="27">
        <f>0.0332987017991644*100</f>
        <v>3.32987017991644</v>
      </c>
    </row>
    <row r="54" spans="1:2" ht="12.75">
      <c r="A54" s="16">
        <v>2012</v>
      </c>
      <c r="B54" s="27">
        <v>1.50151978874173</v>
      </c>
    </row>
    <row r="55" spans="1:2" ht="12.75">
      <c r="A55" s="16">
        <v>2013</v>
      </c>
      <c r="B55" s="27">
        <v>-0.921271908029204</v>
      </c>
    </row>
    <row r="56" spans="1:2" ht="12.75">
      <c r="A56" s="16">
        <v>2014</v>
      </c>
      <c r="B56" s="27">
        <v>-1.31224241982329</v>
      </c>
    </row>
    <row r="57" spans="1:2" ht="12.75">
      <c r="A57" s="16">
        <v>2015</v>
      </c>
      <c r="B57" s="27">
        <v>-1.735902369915839</v>
      </c>
    </row>
    <row r="58" spans="1:2" ht="12.75">
      <c r="A58" s="16">
        <v>2016</v>
      </c>
      <c r="B58" s="27">
        <v>-0.8256575735890269</v>
      </c>
    </row>
    <row r="59" spans="1:2" ht="12.75">
      <c r="A59" s="16">
        <v>2017</v>
      </c>
      <c r="B59" s="27">
        <v>1.1212590076056799</v>
      </c>
    </row>
    <row r="60" spans="1:2" ht="12.75">
      <c r="A60" s="16">
        <v>2018</v>
      </c>
      <c r="B60" s="27">
        <v>0.6256205237668889</v>
      </c>
    </row>
    <row r="61" spans="1:2" ht="12.75">
      <c r="A61" s="16">
        <v>2019</v>
      </c>
      <c r="B61" s="27">
        <v>0.252992748125414</v>
      </c>
    </row>
    <row r="62" spans="1:2" ht="12.75">
      <c r="A62" s="16">
        <v>2020</v>
      </c>
      <c r="B62" s="27">
        <v>-1.2479717044385699</v>
      </c>
    </row>
    <row r="63" spans="1:2" ht="12.75">
      <c r="A63" s="16">
        <v>2021</v>
      </c>
      <c r="B63" s="27">
        <v>1.22382562783773</v>
      </c>
    </row>
    <row r="64" spans="1:2" ht="13.5" thickBot="1">
      <c r="A64" s="17">
        <v>2022</v>
      </c>
      <c r="B64" s="26">
        <v>9.6452611330377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ORGANIZATION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ESYE</dc:creator>
  <cp:keywords/>
  <dc:description/>
  <cp:lastModifiedBy>Kostas Drakos</cp:lastModifiedBy>
  <cp:lastPrinted>2005-01-10T10:26:56Z</cp:lastPrinted>
  <dcterms:created xsi:type="dcterms:W3CDTF">2001-11-15T08:09:13Z</dcterms:created>
  <dcterms:modified xsi:type="dcterms:W3CDTF">2023-09-18T13:01:57Z</dcterms:modified>
  <cp:category/>
  <cp:version/>
  <cp:contentType/>
  <cp:contentStatus/>
</cp:coreProperties>
</file>