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ebgr-my.sharepoint.com/personal/asakkas_aueb_gr/Documents/DROPBOX/AUEB/MSc/ΜΑΘΗΜΑΤΑ/Ποσοτικές Μέθοδοι/2025-26/"/>
    </mc:Choice>
  </mc:AlternateContent>
  <xr:revisionPtr revIDLastSave="12" documentId="13_ncr:1_{AAE1BB9C-4EA7-4413-A1E4-807749199557}" xr6:coauthVersionLast="47" xr6:coauthVersionMax="47" xr10:uidLastSave="{4ACBA312-D730-49D4-9FC4-C00F0E72915D}"/>
  <bookViews>
    <workbookView xWindow="13470" yWindow="4710" windowWidth="15330" windowHeight="10770" activeTab="1" xr2:uid="{92ED4C0D-DF4F-49CD-BCE6-6A4FEE467A4F}"/>
  </bookViews>
  <sheets>
    <sheet name="prices_companies" sheetId="2" r:id="rId1"/>
    <sheet name="T-bill3m" sheetId="3" r:id="rId2"/>
    <sheet name="price_USMarket Index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Thanos Sakkas</author>
  </authors>
  <commentList>
    <comment ref="A1" authorId="0" shapeId="0" xr:uid="{D88E48F3-109D-420A-AA5B-E194160B5902}">
      <text>
        <r>
          <rPr>
            <b/>
            <sz val="9"/>
            <color indexed="81"/>
            <rFont val="Tahoma"/>
            <family val="2"/>
          </rPr>
          <t>=DSGRID("@AAPL,@NVDA,@MSFT,@AMZN,@META,@GOOGL,U:LLY,@AVGO,@TSLA,U:WMT,U:JPM,U:XOM,U:UNH,U:V,U:ORCL,U:MA,U:HD,U:JNJ,U:PG,@COST,U:BRK.A,U:ABBV,U:BAC,@NFLX,U:KO,U:CVX","","31/12/1960","","M","RowHeader=true;ColHeader=true;Code=true;DispSeriesDescription=true;YearlyTSFormat=false;QuarterlyTSFormat=false;MonthlyTSFormat=true")</t>
        </r>
      </text>
    </comment>
  </commentList>
</comments>
</file>

<file path=xl/sharedStrings.xml><?xml version="1.0" encoding="utf-8"?>
<sst xmlns="http://schemas.openxmlformats.org/spreadsheetml/2006/main" count="59" uniqueCount="58">
  <si>
    <t>ABBVIE</t>
  </si>
  <si>
    <t>Name</t>
  </si>
  <si>
    <t>CURRENCY</t>
  </si>
  <si>
    <t>U$</t>
  </si>
  <si>
    <t>US TREASURY BILL RATE - 3 MONTH</t>
  </si>
  <si>
    <t>US MARKET INDEX</t>
  </si>
  <si>
    <t>Code</t>
  </si>
  <si>
    <t>@AAPL</t>
  </si>
  <si>
    <t>@NVDA</t>
  </si>
  <si>
    <t>@MSFT</t>
  </si>
  <si>
    <t>@AMZN</t>
  </si>
  <si>
    <t>@META</t>
  </si>
  <si>
    <t>@GOOGL</t>
  </si>
  <si>
    <t>U:LLY</t>
  </si>
  <si>
    <t>@AVGO</t>
  </si>
  <si>
    <t>@TSLA</t>
  </si>
  <si>
    <t>U:WMT</t>
  </si>
  <si>
    <t>U:JPM</t>
  </si>
  <si>
    <t>U:XOM</t>
  </si>
  <si>
    <t>U:UNH</t>
  </si>
  <si>
    <t>U:V</t>
  </si>
  <si>
    <t>U:ORCL</t>
  </si>
  <si>
    <t>U:MA</t>
  </si>
  <si>
    <t>U:HD</t>
  </si>
  <si>
    <t>U:JNJ</t>
  </si>
  <si>
    <t>U:PG</t>
  </si>
  <si>
    <t>@COST</t>
  </si>
  <si>
    <t>U:BRK.A</t>
  </si>
  <si>
    <t>U:ABBV</t>
  </si>
  <si>
    <t>U:BAC</t>
  </si>
  <si>
    <t>@NFLX</t>
  </si>
  <si>
    <t>U:KO</t>
  </si>
  <si>
    <t>U:CVX</t>
  </si>
  <si>
    <t>APPLE</t>
  </si>
  <si>
    <t>NVIDIA</t>
  </si>
  <si>
    <t>MICROSOFT</t>
  </si>
  <si>
    <t>AMAZON.COM</t>
  </si>
  <si>
    <t>META PLATFORMS A</t>
  </si>
  <si>
    <t>ALPHABET 'A'</t>
  </si>
  <si>
    <t>ELI LILLY</t>
  </si>
  <si>
    <t>BROADCOM</t>
  </si>
  <si>
    <t>TESLA</t>
  </si>
  <si>
    <t>WALMART</t>
  </si>
  <si>
    <t>JP MORGAN CHASE &amp; CO.</t>
  </si>
  <si>
    <t>EXXON MOBIL</t>
  </si>
  <si>
    <t>UNITEDHEALTH GROUP</t>
  </si>
  <si>
    <t>VISA 'A'</t>
  </si>
  <si>
    <t>ORACLE</t>
  </si>
  <si>
    <t>MASTERCARD</t>
  </si>
  <si>
    <t>HOME DEPOT</t>
  </si>
  <si>
    <t>JOHNSON &amp; JOHNSON</t>
  </si>
  <si>
    <t>PROCTER &amp; GAMBLE</t>
  </si>
  <si>
    <t>COSTCO WHOLESALE</t>
  </si>
  <si>
    <t>BERKSHIRE HATHAWAY 'A'</t>
  </si>
  <si>
    <t>BANK OF AMERICA</t>
  </si>
  <si>
    <t>NETFLIX</t>
  </si>
  <si>
    <t>COCA COLA</t>
  </si>
  <si>
    <t>CHEVRON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</si>
</sst>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BA8-4553-472C-8763-4649ED8705F6}">
  <dimension ref="A1:AA635"/>
  <sheetViews>
    <sheetView topLeftCell="A604" zoomScaleNormal="100" workbookViewId="0">
      <selection activeCell="A624" sqref="A624:AA635"/>
    </sheetView>
  </sheetViews>
  <sheetFormatPr defaultRowHeight="15" x14ac:dyDescent="0.25"/>
  <cols>
    <col min="1" max="1" width="10.7109375" bestFit="1" customWidth="1"/>
  </cols>
  <sheetData>
    <row r="1" spans="1:27" x14ac:dyDescent="0.25">
      <c r="A1" t="e">
        <f ca="1">_xll.DSGRID("@AAPL,@NVDA,@MSFT,@AMZN,@META,@GOOGL,U:LLY,@AVGO,@TSLA,U:WMT,U:JPM,U:XOM,U:UNH,U:V,U:ORCL,U:MA,U:HD,U:JNJ,U:PG,@COST,U:BRK.A,U:ABBV,U:BAC,@NFLX,U:KO,U:CVX","","31/12/1960","","M","RowHeader=true;ColHeader=true;Code=true;DispSeriesDescription=true;YearlyTSFormat=false;QuarterlyTSFormat=false;MonthlyTSFormat=true")</f>
        <v>#NAME?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V1" s="1" t="s">
        <v>53</v>
      </c>
      <c r="W1" s="1" t="s">
        <v>0</v>
      </c>
      <c r="X1" s="1" t="s">
        <v>54</v>
      </c>
      <c r="Y1" s="1" t="s">
        <v>55</v>
      </c>
      <c r="Z1" s="1" t="s">
        <v>56</v>
      </c>
      <c r="AA1" s="1" t="s">
        <v>57</v>
      </c>
    </row>
    <row r="2" spans="1:27" x14ac:dyDescent="0.2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" t="s">
        <v>30</v>
      </c>
      <c r="Z2" s="1" t="s">
        <v>31</v>
      </c>
      <c r="AA2" s="1" t="s">
        <v>32</v>
      </c>
    </row>
    <row r="3" spans="1:27" x14ac:dyDescent="0.25">
      <c r="A3" s="2">
        <v>26695</v>
      </c>
      <c r="H3">
        <v>4.5625</v>
      </c>
      <c r="K3">
        <v>1.9300000000000001E-2</v>
      </c>
      <c r="L3">
        <v>7.3704000000000001</v>
      </c>
      <c r="M3">
        <v>2.9609000000000001</v>
      </c>
      <c r="S3">
        <v>2.6354000000000002</v>
      </c>
      <c r="T3">
        <v>3.3723999999999998</v>
      </c>
      <c r="X3">
        <v>4.5625</v>
      </c>
      <c r="Z3">
        <v>1.4894000000000001</v>
      </c>
      <c r="AA3">
        <v>5.5625</v>
      </c>
    </row>
    <row r="4" spans="1:27" x14ac:dyDescent="0.25">
      <c r="A4" s="2">
        <v>26723</v>
      </c>
      <c r="H4">
        <v>5.2577999999999996</v>
      </c>
      <c r="K4">
        <v>2.0199999999999999E-2</v>
      </c>
      <c r="L4">
        <v>7.5</v>
      </c>
      <c r="M4">
        <v>2.7930000000000001</v>
      </c>
      <c r="S4">
        <v>2.5207999999999999</v>
      </c>
      <c r="T4">
        <v>3.3142999999999998</v>
      </c>
      <c r="X4">
        <v>4.625</v>
      </c>
      <c r="Z4">
        <v>1.4332</v>
      </c>
      <c r="AA4">
        <v>4.7656000000000001</v>
      </c>
    </row>
    <row r="5" spans="1:27" x14ac:dyDescent="0.25">
      <c r="A5" s="2">
        <v>26753</v>
      </c>
      <c r="H5">
        <v>5.3593999999999999</v>
      </c>
      <c r="K5">
        <v>1.4800000000000001E-2</v>
      </c>
      <c r="L5">
        <v>7.1295999999999999</v>
      </c>
      <c r="M5">
        <v>2.9491999999999998</v>
      </c>
      <c r="S5">
        <v>2.5286</v>
      </c>
      <c r="T5">
        <v>3.1320999999999999</v>
      </c>
      <c r="X5">
        <v>4.7187999999999999</v>
      </c>
      <c r="Z5">
        <v>1.4279999999999999</v>
      </c>
      <c r="AA5">
        <v>5.2733999999999996</v>
      </c>
    </row>
    <row r="6" spans="1:27" x14ac:dyDescent="0.25">
      <c r="A6" s="2">
        <v>26784</v>
      </c>
      <c r="H6">
        <v>5.0233999999999996</v>
      </c>
      <c r="K6">
        <v>1.46E-2</v>
      </c>
      <c r="L6">
        <v>6.8333000000000004</v>
      </c>
      <c r="M6">
        <v>3.0078</v>
      </c>
      <c r="S6">
        <v>2.4687999999999999</v>
      </c>
      <c r="T6">
        <v>3.0895000000000001</v>
      </c>
      <c r="X6">
        <v>4.4687999999999999</v>
      </c>
      <c r="Z6">
        <v>1.4101999999999999</v>
      </c>
      <c r="AA6">
        <v>5.3593999999999999</v>
      </c>
    </row>
    <row r="7" spans="1:27" x14ac:dyDescent="0.25">
      <c r="A7" s="2">
        <v>26815</v>
      </c>
      <c r="H7">
        <v>5.4062999999999999</v>
      </c>
      <c r="K7">
        <v>1.43E-2</v>
      </c>
      <c r="L7">
        <v>6.5</v>
      </c>
      <c r="M7">
        <v>2.9336000000000002</v>
      </c>
      <c r="S7">
        <v>2.4140999999999999</v>
      </c>
      <c r="T7">
        <v>3.0236000000000001</v>
      </c>
      <c r="X7">
        <v>4.7968999999999999</v>
      </c>
      <c r="Z7">
        <v>1.4382999999999999</v>
      </c>
      <c r="AA7">
        <v>4.7031000000000001</v>
      </c>
    </row>
    <row r="8" spans="1:27" x14ac:dyDescent="0.25">
      <c r="A8" s="2">
        <v>26844</v>
      </c>
      <c r="H8">
        <v>5.2187999999999999</v>
      </c>
      <c r="K8">
        <v>9.7999999999999997E-3</v>
      </c>
      <c r="L8">
        <v>6.4259000000000004</v>
      </c>
      <c r="M8">
        <v>3.0781000000000001</v>
      </c>
      <c r="S8">
        <v>2.3723999999999998</v>
      </c>
      <c r="T8">
        <v>3.2250999999999999</v>
      </c>
      <c r="X8">
        <v>4.2812999999999999</v>
      </c>
      <c r="Z8">
        <v>1.4624999999999999</v>
      </c>
      <c r="AA8">
        <v>4.8125</v>
      </c>
    </row>
    <row r="9" spans="1:27" x14ac:dyDescent="0.25">
      <c r="A9" s="2">
        <v>26876</v>
      </c>
      <c r="H9">
        <v>5.5312999999999999</v>
      </c>
      <c r="K9">
        <v>1.5599999999999999E-2</v>
      </c>
      <c r="L9">
        <v>6.9259000000000004</v>
      </c>
      <c r="M9">
        <v>2.9922</v>
      </c>
      <c r="S9">
        <v>2.4609000000000001</v>
      </c>
      <c r="T9">
        <v>3.5081000000000002</v>
      </c>
      <c r="X9">
        <v>4.8437999999999999</v>
      </c>
      <c r="Z9">
        <v>1.4715</v>
      </c>
      <c r="AA9">
        <v>4.5233999999999996</v>
      </c>
    </row>
    <row r="10" spans="1:27" x14ac:dyDescent="0.25">
      <c r="A10" s="2">
        <v>26907</v>
      </c>
      <c r="H10">
        <v>4.75</v>
      </c>
      <c r="K10">
        <v>1.38E-2</v>
      </c>
      <c r="L10">
        <v>6.1111000000000004</v>
      </c>
      <c r="M10">
        <v>2.7772999999999999</v>
      </c>
      <c r="S10">
        <v>2.4792000000000001</v>
      </c>
      <c r="T10">
        <v>3.0546000000000002</v>
      </c>
      <c r="X10">
        <v>4.7812999999999999</v>
      </c>
      <c r="Z10">
        <v>1.4395</v>
      </c>
      <c r="AA10">
        <v>4.0781000000000001</v>
      </c>
    </row>
    <row r="11" spans="1:27" x14ac:dyDescent="0.25">
      <c r="A11" s="2">
        <v>26935</v>
      </c>
      <c r="H11">
        <v>5</v>
      </c>
      <c r="K11">
        <v>1.46E-2</v>
      </c>
      <c r="L11">
        <v>7.1666999999999996</v>
      </c>
      <c r="M11">
        <v>2.9022999999999999</v>
      </c>
      <c r="S11">
        <v>2.4687999999999999</v>
      </c>
      <c r="T11">
        <v>3.0701000000000001</v>
      </c>
      <c r="X11">
        <v>4.9062999999999999</v>
      </c>
      <c r="Z11">
        <v>1.4944999999999999</v>
      </c>
      <c r="AA11">
        <v>4.3281000000000001</v>
      </c>
    </row>
    <row r="12" spans="1:27" x14ac:dyDescent="0.25">
      <c r="A12" s="2">
        <v>26968</v>
      </c>
      <c r="H12">
        <v>5.1406000000000001</v>
      </c>
      <c r="K12">
        <v>1.5299999999999999E-2</v>
      </c>
      <c r="L12">
        <v>6.9259000000000004</v>
      </c>
      <c r="M12">
        <v>2.9531000000000001</v>
      </c>
      <c r="S12">
        <v>2.5182000000000002</v>
      </c>
      <c r="T12">
        <v>3.198</v>
      </c>
      <c r="X12">
        <v>4.9062999999999999</v>
      </c>
      <c r="Z12">
        <v>1.4574</v>
      </c>
      <c r="AA12">
        <v>4.3281000000000001</v>
      </c>
    </row>
    <row r="13" spans="1:27" x14ac:dyDescent="0.25">
      <c r="A13" s="2">
        <v>26998</v>
      </c>
      <c r="H13">
        <v>4.8281000000000001</v>
      </c>
      <c r="K13">
        <v>1.01E-2</v>
      </c>
      <c r="L13">
        <v>6.2407000000000004</v>
      </c>
      <c r="M13">
        <v>2.8047</v>
      </c>
      <c r="S13">
        <v>2.4323000000000001</v>
      </c>
      <c r="T13">
        <v>2.9460000000000002</v>
      </c>
      <c r="X13">
        <v>4.2968999999999999</v>
      </c>
      <c r="Z13">
        <v>1.3259000000000001</v>
      </c>
      <c r="AA13">
        <v>3.5937000000000001</v>
      </c>
    </row>
    <row r="14" spans="1:27" x14ac:dyDescent="0.25">
      <c r="A14" s="2">
        <v>27029</v>
      </c>
      <c r="H14">
        <v>4.6327999999999996</v>
      </c>
      <c r="K14">
        <v>8.6999999999999994E-3</v>
      </c>
      <c r="L14">
        <v>6.1481000000000003</v>
      </c>
      <c r="M14">
        <v>2.9413999999999998</v>
      </c>
      <c r="S14">
        <v>2.3490000000000002</v>
      </c>
      <c r="T14">
        <v>2.8530000000000002</v>
      </c>
      <c r="X14">
        <v>4.9375</v>
      </c>
      <c r="Z14">
        <v>1.2927</v>
      </c>
      <c r="AA14">
        <v>4.375</v>
      </c>
    </row>
    <row r="15" spans="1:27" x14ac:dyDescent="0.25">
      <c r="A15" s="2">
        <v>27060</v>
      </c>
      <c r="H15">
        <v>4.4687999999999999</v>
      </c>
      <c r="K15">
        <v>1.24E-2</v>
      </c>
      <c r="L15">
        <v>6.7037000000000004</v>
      </c>
      <c r="M15">
        <v>2.7031000000000001</v>
      </c>
      <c r="S15">
        <v>2.2109000000000001</v>
      </c>
      <c r="T15">
        <v>2.7755000000000001</v>
      </c>
      <c r="X15">
        <v>4.3437999999999999</v>
      </c>
      <c r="Z15">
        <v>1.2007000000000001</v>
      </c>
      <c r="AA15">
        <v>3.9062000000000001</v>
      </c>
    </row>
    <row r="16" spans="1:27" x14ac:dyDescent="0.25">
      <c r="A16" s="2">
        <v>27088</v>
      </c>
      <c r="H16">
        <v>4.2656000000000001</v>
      </c>
      <c r="K16">
        <v>1.09E-2</v>
      </c>
      <c r="L16">
        <v>6.8888999999999996</v>
      </c>
      <c r="M16">
        <v>2.6133000000000002</v>
      </c>
      <c r="S16">
        <v>2.125</v>
      </c>
      <c r="T16">
        <v>2.7328000000000001</v>
      </c>
      <c r="X16">
        <v>3.9843999999999999</v>
      </c>
      <c r="Z16">
        <v>1.1751</v>
      </c>
      <c r="AA16">
        <v>3.5625</v>
      </c>
    </row>
    <row r="17" spans="1:27" x14ac:dyDescent="0.25">
      <c r="A17" s="2">
        <v>27117</v>
      </c>
      <c r="H17">
        <v>4.4062999999999999</v>
      </c>
      <c r="K17">
        <v>1.0200000000000001E-2</v>
      </c>
      <c r="L17">
        <v>6.5185000000000004</v>
      </c>
      <c r="M17">
        <v>2.5430000000000001</v>
      </c>
      <c r="S17">
        <v>2.2707999999999999</v>
      </c>
      <c r="T17">
        <v>2.7444999999999999</v>
      </c>
      <c r="X17">
        <v>4.0937999999999999</v>
      </c>
      <c r="Z17">
        <v>1.1253</v>
      </c>
      <c r="AA17">
        <v>3.6562000000000001</v>
      </c>
    </row>
    <row r="18" spans="1:27" x14ac:dyDescent="0.25">
      <c r="A18" s="2">
        <v>27149</v>
      </c>
      <c r="H18">
        <v>4.6483999999999996</v>
      </c>
      <c r="K18">
        <v>1.03E-2</v>
      </c>
      <c r="L18">
        <v>5.9259000000000004</v>
      </c>
      <c r="M18">
        <v>2.4140999999999999</v>
      </c>
      <c r="S18">
        <v>2.2707999999999999</v>
      </c>
      <c r="T18">
        <v>2.9073000000000002</v>
      </c>
      <c r="X18">
        <v>3.8125</v>
      </c>
      <c r="Z18">
        <v>1.0781000000000001</v>
      </c>
      <c r="AA18">
        <v>3.5937000000000001</v>
      </c>
    </row>
    <row r="19" spans="1:27" x14ac:dyDescent="0.25">
      <c r="A19" s="2">
        <v>27180</v>
      </c>
      <c r="H19">
        <v>4.7031000000000001</v>
      </c>
      <c r="K19">
        <v>1.11E-2</v>
      </c>
      <c r="L19">
        <v>5.4074</v>
      </c>
      <c r="M19">
        <v>2.2656000000000001</v>
      </c>
      <c r="S19">
        <v>2.3957999999999999</v>
      </c>
      <c r="T19">
        <v>3.0390999999999999</v>
      </c>
      <c r="X19">
        <v>2.9687999999999999</v>
      </c>
      <c r="Z19">
        <v>1.0947</v>
      </c>
      <c r="AA19">
        <v>3.3437000000000001</v>
      </c>
    </row>
    <row r="20" spans="1:27" x14ac:dyDescent="0.25">
      <c r="A20" s="2">
        <v>27208</v>
      </c>
      <c r="H20">
        <v>4.8827999999999996</v>
      </c>
      <c r="K20">
        <v>1.2699999999999999E-2</v>
      </c>
      <c r="L20">
        <v>4.8148</v>
      </c>
      <c r="M20">
        <v>2.1913999999999998</v>
      </c>
      <c r="S20">
        <v>2.3593999999999999</v>
      </c>
      <c r="T20">
        <v>3.0933000000000002</v>
      </c>
      <c r="X20">
        <v>2.5</v>
      </c>
      <c r="Z20">
        <v>1.1035999999999999</v>
      </c>
      <c r="AA20">
        <v>3.3437000000000001</v>
      </c>
    </row>
    <row r="21" spans="1:27" x14ac:dyDescent="0.25">
      <c r="A21" s="2">
        <v>27241</v>
      </c>
      <c r="H21">
        <v>4.1641000000000004</v>
      </c>
      <c r="K21">
        <v>1.2699999999999999E-2</v>
      </c>
      <c r="L21">
        <v>4.9630000000000001</v>
      </c>
      <c r="M21">
        <v>2.3397999999999999</v>
      </c>
      <c r="S21">
        <v>2.0468999999999999</v>
      </c>
      <c r="T21">
        <v>2.9422000000000001</v>
      </c>
      <c r="X21">
        <v>1.8125</v>
      </c>
      <c r="Z21">
        <v>0.86990000000000001</v>
      </c>
      <c r="AA21">
        <v>3.2187000000000001</v>
      </c>
    </row>
    <row r="22" spans="1:27" x14ac:dyDescent="0.25">
      <c r="A22" s="2">
        <v>27271</v>
      </c>
      <c r="H22">
        <v>3.9375</v>
      </c>
      <c r="K22">
        <v>1.0699999999999999E-2</v>
      </c>
      <c r="L22">
        <v>4.2962999999999996</v>
      </c>
      <c r="M22">
        <v>2.1015999999999999</v>
      </c>
      <c r="S22">
        <v>1.7890999999999999</v>
      </c>
      <c r="T22">
        <v>2.5661999999999998</v>
      </c>
      <c r="X22">
        <v>1.6093999999999999</v>
      </c>
      <c r="Z22">
        <v>0.74339999999999995</v>
      </c>
      <c r="AA22">
        <v>3.0625</v>
      </c>
    </row>
    <row r="23" spans="1:27" x14ac:dyDescent="0.25">
      <c r="A23" s="2">
        <v>27302</v>
      </c>
      <c r="H23">
        <v>3.5234000000000001</v>
      </c>
      <c r="K23">
        <v>9.1999999999999998E-3</v>
      </c>
      <c r="L23">
        <v>4.2222</v>
      </c>
      <c r="M23">
        <v>1.8359000000000001</v>
      </c>
      <c r="S23">
        <v>1.5729</v>
      </c>
      <c r="T23">
        <v>2.2637999999999998</v>
      </c>
      <c r="X23">
        <v>0.96879999999999999</v>
      </c>
      <c r="Z23">
        <v>0.52370000000000005</v>
      </c>
      <c r="AA23">
        <v>2.75</v>
      </c>
    </row>
    <row r="24" spans="1:27" x14ac:dyDescent="0.25">
      <c r="A24" s="2">
        <v>27333</v>
      </c>
      <c r="H24">
        <v>4.5233999999999996</v>
      </c>
      <c r="K24">
        <v>8.0999999999999996E-3</v>
      </c>
      <c r="L24">
        <v>5.1852</v>
      </c>
      <c r="M24">
        <v>2.1406000000000001</v>
      </c>
      <c r="S24">
        <v>1.8125</v>
      </c>
      <c r="T24">
        <v>2.6901999999999999</v>
      </c>
      <c r="X24">
        <v>1.2968999999999999</v>
      </c>
      <c r="Z24">
        <v>0.64380000000000004</v>
      </c>
      <c r="AA24">
        <v>3.125</v>
      </c>
    </row>
    <row r="25" spans="1:27" x14ac:dyDescent="0.25">
      <c r="A25" s="2">
        <v>27362</v>
      </c>
      <c r="H25">
        <v>4.375</v>
      </c>
      <c r="K25">
        <v>6.4999999999999997E-3</v>
      </c>
      <c r="L25">
        <v>5.0926</v>
      </c>
      <c r="M25">
        <v>1.9609000000000001</v>
      </c>
      <c r="S25">
        <v>1.75</v>
      </c>
      <c r="T25">
        <v>2.5661999999999998</v>
      </c>
      <c r="X25">
        <v>1.0156000000000001</v>
      </c>
      <c r="Z25">
        <v>0.55179999999999996</v>
      </c>
      <c r="AA25">
        <v>2.6406000000000001</v>
      </c>
    </row>
    <row r="26" spans="1:27" x14ac:dyDescent="0.25">
      <c r="A26" s="2">
        <v>27394</v>
      </c>
      <c r="H26">
        <v>4.25</v>
      </c>
      <c r="K26">
        <v>6.1999999999999998E-3</v>
      </c>
      <c r="L26">
        <v>4.3148</v>
      </c>
      <c r="M26">
        <v>2.0194999999999999</v>
      </c>
      <c r="S26">
        <v>1.6849000000000001</v>
      </c>
      <c r="T26">
        <v>2.5274000000000001</v>
      </c>
      <c r="X26">
        <v>0.9375</v>
      </c>
      <c r="Z26">
        <v>0.54159999999999997</v>
      </c>
      <c r="AA26">
        <v>2.7812000000000001</v>
      </c>
    </row>
    <row r="27" spans="1:27" x14ac:dyDescent="0.25">
      <c r="A27" s="2">
        <v>27425</v>
      </c>
      <c r="H27">
        <v>4.0547000000000004</v>
      </c>
      <c r="K27">
        <v>9.7999999999999997E-3</v>
      </c>
      <c r="L27">
        <v>5.6295999999999999</v>
      </c>
      <c r="M27">
        <v>2.2852000000000001</v>
      </c>
      <c r="S27">
        <v>1.6197999999999999</v>
      </c>
      <c r="T27">
        <v>2.8336000000000001</v>
      </c>
      <c r="X27">
        <v>1.3593999999999999</v>
      </c>
      <c r="Z27">
        <v>0.68079999999999996</v>
      </c>
      <c r="AA27">
        <v>3.25</v>
      </c>
    </row>
    <row r="28" spans="1:27" x14ac:dyDescent="0.25">
      <c r="A28" s="2">
        <v>27453</v>
      </c>
      <c r="H28">
        <v>4.7031000000000001</v>
      </c>
      <c r="K28">
        <v>9.1999999999999998E-3</v>
      </c>
      <c r="L28">
        <v>5.3704000000000001</v>
      </c>
      <c r="M28">
        <v>2.4180000000000001</v>
      </c>
      <c r="S28">
        <v>1.9582999999999999</v>
      </c>
      <c r="T28">
        <v>2.9266999999999999</v>
      </c>
      <c r="X28">
        <v>1.5</v>
      </c>
      <c r="Z28">
        <v>0.71399999999999997</v>
      </c>
      <c r="AA28">
        <v>3.1718999999999999</v>
      </c>
    </row>
    <row r="29" spans="1:27" x14ac:dyDescent="0.25">
      <c r="A29" s="2">
        <v>27484</v>
      </c>
      <c r="H29">
        <v>4.3827999999999996</v>
      </c>
      <c r="K29">
        <v>1.2999999999999999E-2</v>
      </c>
      <c r="L29">
        <v>5.3148</v>
      </c>
      <c r="M29">
        <v>2.3125</v>
      </c>
      <c r="S29">
        <v>1.8906000000000001</v>
      </c>
      <c r="T29">
        <v>2.9693000000000001</v>
      </c>
      <c r="X29">
        <v>1.4218999999999999</v>
      </c>
      <c r="Z29">
        <v>0.80730000000000002</v>
      </c>
      <c r="AA29">
        <v>3.0312000000000001</v>
      </c>
    </row>
    <row r="30" spans="1:27" x14ac:dyDescent="0.25">
      <c r="A30" s="2">
        <v>27514</v>
      </c>
      <c r="H30">
        <v>4.375</v>
      </c>
      <c r="K30">
        <v>1.11E-2</v>
      </c>
      <c r="L30">
        <v>5.3888999999999996</v>
      </c>
      <c r="M30">
        <v>2.5312999999999999</v>
      </c>
      <c r="S30">
        <v>1.8854</v>
      </c>
      <c r="T30">
        <v>2.9538000000000002</v>
      </c>
      <c r="X30">
        <v>1.5313000000000001</v>
      </c>
      <c r="Z30">
        <v>0.81879999999999997</v>
      </c>
      <c r="AA30">
        <v>3.1093999999999999</v>
      </c>
    </row>
    <row r="31" spans="1:27" x14ac:dyDescent="0.25">
      <c r="A31" s="2">
        <v>27544</v>
      </c>
      <c r="H31">
        <v>4.7343999999999999</v>
      </c>
      <c r="K31">
        <v>1.37E-2</v>
      </c>
      <c r="L31">
        <v>5.2778</v>
      </c>
      <c r="M31">
        <v>2.7383000000000002</v>
      </c>
      <c r="S31">
        <v>1.9818</v>
      </c>
      <c r="T31">
        <v>3.0081000000000002</v>
      </c>
      <c r="X31">
        <v>1.5938000000000001</v>
      </c>
      <c r="Z31">
        <v>0.91710000000000003</v>
      </c>
      <c r="AA31">
        <v>3.7187000000000001</v>
      </c>
    </row>
    <row r="32" spans="1:27" x14ac:dyDescent="0.25">
      <c r="A32" s="2">
        <v>27575</v>
      </c>
      <c r="H32">
        <v>4.8983999999999996</v>
      </c>
      <c r="K32">
        <v>1.5900000000000001E-2</v>
      </c>
      <c r="L32">
        <v>6.0740999999999996</v>
      </c>
      <c r="M32">
        <v>2.8906000000000001</v>
      </c>
      <c r="S32">
        <v>2.0286</v>
      </c>
      <c r="T32">
        <v>3.0430000000000001</v>
      </c>
      <c r="X32">
        <v>1.625</v>
      </c>
      <c r="Z32">
        <v>0.92610000000000003</v>
      </c>
      <c r="AA32">
        <v>3.9687000000000001</v>
      </c>
    </row>
    <row r="33" spans="1:27" x14ac:dyDescent="0.25">
      <c r="A33" s="2">
        <v>27606</v>
      </c>
      <c r="H33">
        <v>4.25</v>
      </c>
      <c r="K33">
        <v>1.6E-2</v>
      </c>
      <c r="L33">
        <v>5.8333000000000004</v>
      </c>
      <c r="M33">
        <v>2.7187999999999999</v>
      </c>
      <c r="S33">
        <v>1.8542000000000001</v>
      </c>
      <c r="T33">
        <v>2.7755000000000001</v>
      </c>
      <c r="X33">
        <v>1.4218999999999999</v>
      </c>
      <c r="Z33">
        <v>0.81489999999999996</v>
      </c>
      <c r="AA33">
        <v>3.8125</v>
      </c>
    </row>
    <row r="34" spans="1:27" x14ac:dyDescent="0.25">
      <c r="A34" s="2">
        <v>27635</v>
      </c>
      <c r="H34">
        <v>4.0233999999999996</v>
      </c>
      <c r="K34">
        <v>1.5299999999999999E-2</v>
      </c>
      <c r="L34">
        <v>4.9259000000000004</v>
      </c>
      <c r="M34">
        <v>2.7109000000000001</v>
      </c>
      <c r="S34">
        <v>1.7943</v>
      </c>
      <c r="T34">
        <v>2.6204000000000001</v>
      </c>
      <c r="X34">
        <v>1.375</v>
      </c>
      <c r="Z34">
        <v>0.78680000000000005</v>
      </c>
      <c r="AA34">
        <v>3.7187000000000001</v>
      </c>
    </row>
    <row r="35" spans="1:27" x14ac:dyDescent="0.25">
      <c r="A35" s="2">
        <v>27667</v>
      </c>
      <c r="H35">
        <v>3.1797</v>
      </c>
      <c r="K35">
        <v>1.6E-2</v>
      </c>
      <c r="L35">
        <v>4.3888999999999996</v>
      </c>
      <c r="M35">
        <v>2.7343999999999999</v>
      </c>
      <c r="S35">
        <v>1.6457999999999999</v>
      </c>
      <c r="T35">
        <v>2.5739000000000001</v>
      </c>
      <c r="X35">
        <v>1.2031000000000001</v>
      </c>
      <c r="Z35">
        <v>0.72299999999999998</v>
      </c>
      <c r="AA35">
        <v>3.6718999999999999</v>
      </c>
    </row>
    <row r="36" spans="1:27" x14ac:dyDescent="0.25">
      <c r="A36" s="2">
        <v>27698</v>
      </c>
      <c r="H36">
        <v>3.4922</v>
      </c>
      <c r="K36">
        <v>1.84E-2</v>
      </c>
      <c r="L36">
        <v>4.1666999999999996</v>
      </c>
      <c r="M36">
        <v>2.7852000000000001</v>
      </c>
      <c r="S36">
        <v>1.8646</v>
      </c>
      <c r="T36">
        <v>2.7522000000000002</v>
      </c>
      <c r="X36">
        <v>1.0313000000000001</v>
      </c>
      <c r="Z36">
        <v>0.83030000000000004</v>
      </c>
      <c r="AA36">
        <v>3.7343999999999999</v>
      </c>
    </row>
    <row r="37" spans="1:27" x14ac:dyDescent="0.25">
      <c r="A37" s="2">
        <v>27726</v>
      </c>
      <c r="H37">
        <v>3.6015999999999999</v>
      </c>
      <c r="K37">
        <v>1.95E-2</v>
      </c>
      <c r="L37">
        <v>4.5556000000000001</v>
      </c>
      <c r="M37">
        <v>2.6875</v>
      </c>
      <c r="S37">
        <v>1.9635</v>
      </c>
      <c r="T37">
        <v>2.8839999999999999</v>
      </c>
      <c r="X37">
        <v>1.0625</v>
      </c>
      <c r="Z37">
        <v>0.89410000000000001</v>
      </c>
      <c r="AA37">
        <v>3.5937000000000001</v>
      </c>
    </row>
    <row r="38" spans="1:27" x14ac:dyDescent="0.25">
      <c r="A38" s="2">
        <v>27759</v>
      </c>
      <c r="H38">
        <v>3.2343999999999999</v>
      </c>
      <c r="K38">
        <v>1.7100000000000001E-2</v>
      </c>
      <c r="L38">
        <v>4.4814999999999996</v>
      </c>
      <c r="M38">
        <v>2.7734000000000001</v>
      </c>
      <c r="S38">
        <v>1.8697999999999999</v>
      </c>
      <c r="T38">
        <v>2.76</v>
      </c>
      <c r="X38">
        <v>1.2188000000000001</v>
      </c>
      <c r="Z38">
        <v>0.84050000000000002</v>
      </c>
      <c r="AA38">
        <v>3.6718999999999999</v>
      </c>
    </row>
    <row r="39" spans="1:27" x14ac:dyDescent="0.25">
      <c r="A39" s="2">
        <v>27789</v>
      </c>
      <c r="H39">
        <v>3.5859000000000001</v>
      </c>
      <c r="K39">
        <v>1.77E-2</v>
      </c>
      <c r="L39">
        <v>5.2962999999999996</v>
      </c>
      <c r="M39">
        <v>2.8437999999999999</v>
      </c>
      <c r="S39">
        <v>2.0026000000000002</v>
      </c>
      <c r="T39">
        <v>2.8530000000000002</v>
      </c>
      <c r="X39">
        <v>1.3593999999999999</v>
      </c>
      <c r="Z39">
        <v>0.94779999999999998</v>
      </c>
      <c r="AA39">
        <v>3.9375</v>
      </c>
    </row>
    <row r="40" spans="1:27" x14ac:dyDescent="0.25">
      <c r="A40" s="2">
        <v>27817</v>
      </c>
      <c r="H40">
        <v>3.2343999999999999</v>
      </c>
      <c r="K40">
        <v>1.9699999999999999E-2</v>
      </c>
      <c r="L40">
        <v>5.1852</v>
      </c>
      <c r="M40">
        <v>2.7227000000000001</v>
      </c>
      <c r="S40">
        <v>1.776</v>
      </c>
      <c r="T40">
        <v>2.6320999999999999</v>
      </c>
      <c r="X40">
        <v>1.4531000000000001</v>
      </c>
      <c r="Z40">
        <v>0.86350000000000005</v>
      </c>
      <c r="AA40">
        <v>3.75</v>
      </c>
    </row>
    <row r="41" spans="1:27" x14ac:dyDescent="0.25">
      <c r="A41" s="2">
        <v>27850</v>
      </c>
      <c r="H41">
        <v>3.4140999999999999</v>
      </c>
      <c r="K41">
        <v>2.1299999999999999E-2</v>
      </c>
      <c r="L41">
        <v>5.5926</v>
      </c>
      <c r="M41">
        <v>2.9336000000000002</v>
      </c>
      <c r="S41">
        <v>1.8697999999999999</v>
      </c>
      <c r="T41">
        <v>2.8065000000000002</v>
      </c>
      <c r="X41">
        <v>1.5313000000000001</v>
      </c>
      <c r="Z41">
        <v>0.89800000000000002</v>
      </c>
      <c r="AA41">
        <v>4.25</v>
      </c>
    </row>
    <row r="42" spans="1:27" x14ac:dyDescent="0.25">
      <c r="A42" s="2">
        <v>27880</v>
      </c>
      <c r="H42">
        <v>3.1718999999999999</v>
      </c>
      <c r="K42">
        <v>1.8700000000000001E-2</v>
      </c>
      <c r="L42">
        <v>5.3333000000000004</v>
      </c>
      <c r="M42">
        <v>2.9453</v>
      </c>
      <c r="S42">
        <v>1.8177000000000001</v>
      </c>
      <c r="T42">
        <v>2.7522000000000002</v>
      </c>
      <c r="X42">
        <v>1.4531000000000001</v>
      </c>
      <c r="Z42">
        <v>0.84299999999999997</v>
      </c>
      <c r="AA42">
        <v>4.5312000000000001</v>
      </c>
    </row>
    <row r="43" spans="1:27" x14ac:dyDescent="0.25">
      <c r="A43" s="2">
        <v>27911</v>
      </c>
      <c r="H43">
        <v>3.0781000000000001</v>
      </c>
      <c r="K43">
        <v>1.7899999999999999E-2</v>
      </c>
      <c r="L43">
        <v>5.5185000000000004</v>
      </c>
      <c r="M43">
        <v>3.1522999999999999</v>
      </c>
      <c r="S43">
        <v>1.7995000000000001</v>
      </c>
      <c r="T43">
        <v>2.7406000000000001</v>
      </c>
      <c r="X43">
        <v>1.2188000000000001</v>
      </c>
      <c r="Z43">
        <v>0.83030000000000004</v>
      </c>
      <c r="AA43">
        <v>4.6406000000000001</v>
      </c>
    </row>
    <row r="44" spans="1:27" x14ac:dyDescent="0.25">
      <c r="A44" s="2">
        <v>27941</v>
      </c>
      <c r="H44">
        <v>3.3047</v>
      </c>
      <c r="K44">
        <v>1.7899999999999999E-2</v>
      </c>
      <c r="L44">
        <v>6.0369999999999999</v>
      </c>
      <c r="M44">
        <v>3.2694999999999999</v>
      </c>
      <c r="S44">
        <v>1.75</v>
      </c>
      <c r="T44">
        <v>2.9422000000000001</v>
      </c>
      <c r="X44">
        <v>1.3281000000000001</v>
      </c>
      <c r="Z44">
        <v>0.85960000000000003</v>
      </c>
      <c r="AA44">
        <v>4.75</v>
      </c>
    </row>
    <row r="45" spans="1:27" x14ac:dyDescent="0.25">
      <c r="A45" s="2">
        <v>27971</v>
      </c>
      <c r="H45">
        <v>3.2890999999999999</v>
      </c>
      <c r="K45">
        <v>1.5599999999999999E-2</v>
      </c>
      <c r="L45">
        <v>6.1295999999999999</v>
      </c>
      <c r="M45">
        <v>3.3203</v>
      </c>
      <c r="S45">
        <v>1.7943</v>
      </c>
      <c r="T45">
        <v>2.9771000000000001</v>
      </c>
      <c r="X45">
        <v>1.2968999999999999</v>
      </c>
      <c r="Z45">
        <v>0.88649999999999995</v>
      </c>
      <c r="AA45">
        <v>4.7343999999999999</v>
      </c>
    </row>
    <row r="46" spans="1:27" x14ac:dyDescent="0.25">
      <c r="A46" s="2">
        <v>28003</v>
      </c>
      <c r="H46">
        <v>3.4140999999999999</v>
      </c>
      <c r="K46">
        <v>1.9199999999999998E-2</v>
      </c>
      <c r="L46">
        <v>6.1111000000000004</v>
      </c>
      <c r="M46">
        <v>3.3047</v>
      </c>
      <c r="S46">
        <v>1.8542000000000001</v>
      </c>
      <c r="T46">
        <v>2.9499</v>
      </c>
      <c r="X46">
        <v>1.2656000000000001</v>
      </c>
      <c r="Z46">
        <v>0.88260000000000005</v>
      </c>
      <c r="AA46">
        <v>4.6875</v>
      </c>
    </row>
    <row r="47" spans="1:27" x14ac:dyDescent="0.25">
      <c r="A47" s="2">
        <v>28033</v>
      </c>
      <c r="H47">
        <v>3.4609000000000001</v>
      </c>
      <c r="K47">
        <v>2.0199999999999999E-2</v>
      </c>
      <c r="L47">
        <v>5.8148</v>
      </c>
      <c r="M47">
        <v>3.4687999999999999</v>
      </c>
      <c r="S47">
        <v>1.8854</v>
      </c>
      <c r="T47">
        <v>2.9964</v>
      </c>
      <c r="X47">
        <v>1.3125</v>
      </c>
      <c r="Z47">
        <v>0.87749999999999995</v>
      </c>
      <c r="AA47">
        <v>4.6875</v>
      </c>
    </row>
    <row r="48" spans="1:27" x14ac:dyDescent="0.25">
      <c r="A48" s="2">
        <v>28062</v>
      </c>
      <c r="H48">
        <v>3.4218999999999999</v>
      </c>
      <c r="K48">
        <v>1.8599999999999998E-2</v>
      </c>
      <c r="L48">
        <v>5.6852</v>
      </c>
      <c r="M48">
        <v>3.2812999999999999</v>
      </c>
      <c r="S48">
        <v>1.7865</v>
      </c>
      <c r="T48">
        <v>2.9460000000000002</v>
      </c>
      <c r="V48">
        <v>67</v>
      </c>
      <c r="X48">
        <v>1.2656000000000001</v>
      </c>
      <c r="Z48">
        <v>0.84050000000000002</v>
      </c>
      <c r="AA48">
        <v>4.6093999999999999</v>
      </c>
    </row>
    <row r="49" spans="1:27" x14ac:dyDescent="0.25">
      <c r="A49" s="2">
        <v>28094</v>
      </c>
      <c r="H49">
        <v>2.8125</v>
      </c>
      <c r="K49">
        <v>0.02</v>
      </c>
      <c r="L49">
        <v>5.5185000000000004</v>
      </c>
      <c r="M49">
        <v>3.1953</v>
      </c>
      <c r="S49">
        <v>1.625</v>
      </c>
      <c r="T49">
        <v>2.9034</v>
      </c>
      <c r="V49">
        <v>77</v>
      </c>
      <c r="X49">
        <v>1.2656000000000001</v>
      </c>
      <c r="Z49">
        <v>0.8085</v>
      </c>
      <c r="AA49">
        <v>4.5312000000000001</v>
      </c>
    </row>
    <row r="50" spans="1:27" x14ac:dyDescent="0.25">
      <c r="A50" s="2">
        <v>28125</v>
      </c>
      <c r="H50">
        <v>2.9765999999999999</v>
      </c>
      <c r="K50">
        <v>2.0199999999999999E-2</v>
      </c>
      <c r="L50">
        <v>6.3518999999999997</v>
      </c>
      <c r="M50">
        <v>3.3515999999999999</v>
      </c>
      <c r="S50">
        <v>1.625</v>
      </c>
      <c r="T50">
        <v>2.9034</v>
      </c>
      <c r="V50">
        <v>89</v>
      </c>
      <c r="X50">
        <v>1.5156000000000001</v>
      </c>
      <c r="Z50">
        <v>0.80730000000000002</v>
      </c>
      <c r="AA50">
        <v>5.125</v>
      </c>
    </row>
    <row r="51" spans="1:27" x14ac:dyDescent="0.25">
      <c r="A51" s="2">
        <v>28156</v>
      </c>
      <c r="H51">
        <v>2.6875</v>
      </c>
      <c r="K51">
        <v>1.8100000000000002E-2</v>
      </c>
      <c r="L51">
        <v>6.3704000000000001</v>
      </c>
      <c r="M51">
        <v>3.3437999999999999</v>
      </c>
      <c r="S51">
        <v>1.4115</v>
      </c>
      <c r="T51">
        <v>2.6707999999999998</v>
      </c>
      <c r="V51">
        <v>92</v>
      </c>
      <c r="X51">
        <v>1.4218999999999999</v>
      </c>
      <c r="Z51">
        <v>0.76380000000000003</v>
      </c>
      <c r="AA51">
        <v>5.3437000000000001</v>
      </c>
    </row>
    <row r="52" spans="1:27" x14ac:dyDescent="0.25">
      <c r="A52" s="2">
        <v>28184</v>
      </c>
      <c r="H52">
        <v>2.6015999999999999</v>
      </c>
      <c r="K52">
        <v>1.77E-2</v>
      </c>
      <c r="L52">
        <v>6.0556000000000001</v>
      </c>
      <c r="M52">
        <v>3.1797</v>
      </c>
      <c r="S52">
        <v>1.3854</v>
      </c>
      <c r="T52">
        <v>2.5545</v>
      </c>
      <c r="V52">
        <v>88</v>
      </c>
      <c r="X52">
        <v>1.3593999999999999</v>
      </c>
      <c r="Z52">
        <v>0.78300000000000003</v>
      </c>
      <c r="AA52">
        <v>5.0156000000000001</v>
      </c>
    </row>
    <row r="53" spans="1:27" x14ac:dyDescent="0.25">
      <c r="A53" s="2">
        <v>28215</v>
      </c>
      <c r="H53">
        <v>2.6484000000000001</v>
      </c>
      <c r="K53">
        <v>1.8100000000000002E-2</v>
      </c>
      <c r="L53">
        <v>5.9814999999999996</v>
      </c>
      <c r="M53">
        <v>3.1718999999999999</v>
      </c>
      <c r="S53">
        <v>1.3957999999999999</v>
      </c>
      <c r="T53">
        <v>2.4499</v>
      </c>
      <c r="V53">
        <v>95</v>
      </c>
      <c r="X53">
        <v>1.4843999999999999</v>
      </c>
      <c r="Z53">
        <v>0.78559999999999997</v>
      </c>
      <c r="AA53">
        <v>4.8906000000000001</v>
      </c>
    </row>
    <row r="54" spans="1:27" x14ac:dyDescent="0.25">
      <c r="A54" s="2">
        <v>28244</v>
      </c>
      <c r="H54">
        <v>2.375</v>
      </c>
      <c r="K54">
        <v>1.5599999999999999E-2</v>
      </c>
      <c r="L54">
        <v>6.3333000000000004</v>
      </c>
      <c r="M54">
        <v>3.2265999999999999</v>
      </c>
      <c r="S54">
        <v>1.3150999999999999</v>
      </c>
      <c r="T54">
        <v>2.4034</v>
      </c>
      <c r="V54">
        <v>94</v>
      </c>
      <c r="X54">
        <v>1.4843999999999999</v>
      </c>
      <c r="Z54">
        <v>0.75619999999999998</v>
      </c>
      <c r="AA54">
        <v>5.0625</v>
      </c>
    </row>
    <row r="55" spans="1:27" x14ac:dyDescent="0.25">
      <c r="A55" s="2">
        <v>28276</v>
      </c>
      <c r="H55">
        <v>2.2812999999999999</v>
      </c>
      <c r="K55">
        <v>1.7299999999999999E-2</v>
      </c>
      <c r="L55">
        <v>6.5926</v>
      </c>
      <c r="M55">
        <v>3.1953</v>
      </c>
      <c r="S55">
        <v>1.3542000000000001</v>
      </c>
      <c r="T55">
        <v>2.2987000000000002</v>
      </c>
      <c r="V55">
        <v>100</v>
      </c>
      <c r="X55">
        <v>1.4531000000000001</v>
      </c>
      <c r="Z55">
        <v>0.73450000000000004</v>
      </c>
      <c r="AA55">
        <v>5.2343999999999999</v>
      </c>
    </row>
    <row r="56" spans="1:27" x14ac:dyDescent="0.25">
      <c r="A56" s="2">
        <v>28306</v>
      </c>
      <c r="H56">
        <v>2.4453</v>
      </c>
      <c r="K56">
        <v>1.89E-2</v>
      </c>
      <c r="L56">
        <v>6.8148</v>
      </c>
      <c r="M56">
        <v>3.3437999999999999</v>
      </c>
      <c r="S56">
        <v>1.4714</v>
      </c>
      <c r="T56">
        <v>2.4847999999999999</v>
      </c>
      <c r="V56">
        <v>100</v>
      </c>
      <c r="X56">
        <v>1.375</v>
      </c>
      <c r="Z56">
        <v>0.76129999999999998</v>
      </c>
      <c r="AA56">
        <v>5.2187000000000001</v>
      </c>
    </row>
    <row r="57" spans="1:27" x14ac:dyDescent="0.25">
      <c r="A57" s="2">
        <v>28335</v>
      </c>
      <c r="H57">
        <v>2.2187999999999999</v>
      </c>
      <c r="K57">
        <v>1.9E-2</v>
      </c>
      <c r="L57">
        <v>6.7407000000000004</v>
      </c>
      <c r="M57">
        <v>3.2265999999999999</v>
      </c>
      <c r="S57">
        <v>1.4322999999999999</v>
      </c>
      <c r="T57">
        <v>2.4731000000000001</v>
      </c>
      <c r="V57">
        <v>100</v>
      </c>
      <c r="X57">
        <v>1.4375</v>
      </c>
      <c r="Z57">
        <v>0.79959999999999998</v>
      </c>
      <c r="AA57">
        <v>5.4062000000000001</v>
      </c>
    </row>
    <row r="58" spans="1:27" x14ac:dyDescent="0.25">
      <c r="A58" s="2">
        <v>28368</v>
      </c>
      <c r="H58">
        <v>2.375</v>
      </c>
      <c r="K58">
        <v>2.0199999999999999E-2</v>
      </c>
      <c r="L58">
        <v>6.3888999999999996</v>
      </c>
      <c r="M58">
        <v>3.0312999999999999</v>
      </c>
      <c r="S58">
        <v>1.5052000000000001</v>
      </c>
      <c r="T58">
        <v>2.6747000000000001</v>
      </c>
      <c r="V58">
        <v>102</v>
      </c>
      <c r="X58">
        <v>1.3125</v>
      </c>
      <c r="Z58">
        <v>0.81240000000000001</v>
      </c>
      <c r="AA58">
        <v>5.0312000000000001</v>
      </c>
    </row>
    <row r="59" spans="1:27" x14ac:dyDescent="0.25">
      <c r="A59" s="2">
        <v>28398</v>
      </c>
      <c r="H59">
        <v>2.1093999999999999</v>
      </c>
      <c r="K59">
        <v>2.2100000000000002E-2</v>
      </c>
      <c r="L59">
        <v>6.4259000000000004</v>
      </c>
      <c r="M59">
        <v>3.0156000000000001</v>
      </c>
      <c r="S59">
        <v>1.5313000000000001</v>
      </c>
      <c r="T59">
        <v>2.6398000000000001</v>
      </c>
      <c r="V59">
        <v>106</v>
      </c>
      <c r="X59">
        <v>1.3593999999999999</v>
      </c>
      <c r="Z59">
        <v>0.80979999999999996</v>
      </c>
      <c r="AA59">
        <v>5.2187000000000001</v>
      </c>
    </row>
    <row r="60" spans="1:27" x14ac:dyDescent="0.25">
      <c r="A60" s="2">
        <v>28429</v>
      </c>
      <c r="H60">
        <v>2.2422</v>
      </c>
      <c r="K60">
        <v>2.1999999999999999E-2</v>
      </c>
      <c r="L60">
        <v>5.8704000000000001</v>
      </c>
      <c r="M60">
        <v>2.9453</v>
      </c>
      <c r="S60">
        <v>1.5286</v>
      </c>
      <c r="T60">
        <v>2.57</v>
      </c>
      <c r="V60">
        <v>111</v>
      </c>
      <c r="X60">
        <v>1.3125</v>
      </c>
      <c r="Z60">
        <v>0.76380000000000003</v>
      </c>
      <c r="AA60">
        <v>4.8437000000000001</v>
      </c>
    </row>
    <row r="61" spans="1:27" x14ac:dyDescent="0.25">
      <c r="A61" s="2">
        <v>28459</v>
      </c>
      <c r="H61">
        <v>2.3593999999999999</v>
      </c>
      <c r="K61">
        <v>2.41E-2</v>
      </c>
      <c r="L61">
        <v>6.6111000000000004</v>
      </c>
      <c r="M61">
        <v>2.9062999999999999</v>
      </c>
      <c r="S61">
        <v>1.5417000000000001</v>
      </c>
      <c r="T61">
        <v>2.6476000000000002</v>
      </c>
      <c r="V61">
        <v>120</v>
      </c>
      <c r="X61">
        <v>1.3593999999999999</v>
      </c>
      <c r="Z61">
        <v>0.77410000000000001</v>
      </c>
      <c r="AA61">
        <v>5</v>
      </c>
    </row>
    <row r="62" spans="1:27" x14ac:dyDescent="0.25">
      <c r="A62" s="2">
        <v>28489</v>
      </c>
      <c r="H62">
        <v>2.3672</v>
      </c>
      <c r="K62">
        <v>2.64E-2</v>
      </c>
      <c r="L62">
        <v>6.2962999999999996</v>
      </c>
      <c r="M62">
        <v>3.0078</v>
      </c>
      <c r="S62">
        <v>1.599</v>
      </c>
      <c r="T62">
        <v>2.6631</v>
      </c>
      <c r="V62">
        <v>138</v>
      </c>
      <c r="X62">
        <v>1.4218999999999999</v>
      </c>
      <c r="Z62">
        <v>0.76129999999999998</v>
      </c>
      <c r="AA62">
        <v>4.8593999999999999</v>
      </c>
    </row>
    <row r="63" spans="1:27" x14ac:dyDescent="0.25">
      <c r="A63" s="2">
        <v>28521</v>
      </c>
      <c r="H63">
        <v>2.5078</v>
      </c>
      <c r="K63">
        <v>2.47E-2</v>
      </c>
      <c r="L63">
        <v>5.7778</v>
      </c>
      <c r="M63">
        <v>2.8593999999999999</v>
      </c>
      <c r="S63">
        <v>1.4531000000000001</v>
      </c>
      <c r="T63">
        <v>2.4460000000000002</v>
      </c>
      <c r="V63">
        <v>135</v>
      </c>
      <c r="X63">
        <v>1.4688000000000001</v>
      </c>
      <c r="Z63">
        <v>0.73060000000000003</v>
      </c>
      <c r="AA63">
        <v>4.5937000000000001</v>
      </c>
    </row>
    <row r="64" spans="1:27" x14ac:dyDescent="0.25">
      <c r="A64" s="2">
        <v>28549</v>
      </c>
      <c r="H64">
        <v>2.4531000000000001</v>
      </c>
      <c r="K64">
        <v>2.52E-2</v>
      </c>
      <c r="L64">
        <v>5.5740999999999996</v>
      </c>
      <c r="M64">
        <v>2.75</v>
      </c>
      <c r="S64">
        <v>1.3957999999999999</v>
      </c>
      <c r="T64">
        <v>2.3801000000000001</v>
      </c>
      <c r="V64">
        <v>135</v>
      </c>
      <c r="X64">
        <v>1.4531000000000001</v>
      </c>
      <c r="Z64">
        <v>0.73319999999999996</v>
      </c>
      <c r="AA64">
        <v>4.7187000000000001</v>
      </c>
    </row>
    <row r="65" spans="1:27" x14ac:dyDescent="0.25">
      <c r="A65" s="2">
        <v>28580</v>
      </c>
      <c r="H65">
        <v>2.5390999999999999</v>
      </c>
      <c r="K65">
        <v>2.4400000000000002E-2</v>
      </c>
      <c r="L65">
        <v>5.6852</v>
      </c>
      <c r="M65">
        <v>2.7890999999999999</v>
      </c>
      <c r="S65">
        <v>1.4167000000000001</v>
      </c>
      <c r="T65">
        <v>2.2987000000000002</v>
      </c>
      <c r="V65">
        <v>141</v>
      </c>
      <c r="X65">
        <v>1.4218999999999999</v>
      </c>
      <c r="Z65">
        <v>0.77410000000000001</v>
      </c>
      <c r="AA65">
        <v>4.8281000000000001</v>
      </c>
    </row>
    <row r="66" spans="1:27" x14ac:dyDescent="0.25">
      <c r="A66" s="2">
        <v>28608</v>
      </c>
      <c r="H66">
        <v>2.8359000000000001</v>
      </c>
      <c r="K66">
        <v>3.0300000000000001E-2</v>
      </c>
      <c r="L66">
        <v>6.3704000000000001</v>
      </c>
      <c r="M66">
        <v>2.9453</v>
      </c>
      <c r="S66">
        <v>1.5938000000000001</v>
      </c>
      <c r="T66">
        <v>2.6204000000000001</v>
      </c>
      <c r="V66">
        <v>149</v>
      </c>
      <c r="X66">
        <v>1.625</v>
      </c>
      <c r="Z66">
        <v>0.86350000000000005</v>
      </c>
      <c r="AA66">
        <v>5.4218999999999999</v>
      </c>
    </row>
    <row r="67" spans="1:27" x14ac:dyDescent="0.25">
      <c r="A67" s="2">
        <v>28641</v>
      </c>
      <c r="H67">
        <v>2.8125</v>
      </c>
      <c r="K67">
        <v>3.1199999999999999E-2</v>
      </c>
      <c r="L67">
        <v>6.0926</v>
      </c>
      <c r="M67">
        <v>2.9218999999999999</v>
      </c>
      <c r="S67">
        <v>1.6015999999999999</v>
      </c>
      <c r="T67">
        <v>2.6553</v>
      </c>
      <c r="V67">
        <v>170</v>
      </c>
      <c r="X67">
        <v>1.6718999999999999</v>
      </c>
      <c r="Z67">
        <v>0.87109999999999999</v>
      </c>
      <c r="AA67">
        <v>5.2343999999999999</v>
      </c>
    </row>
    <row r="68" spans="1:27" x14ac:dyDescent="0.25">
      <c r="A68" s="2">
        <v>28671</v>
      </c>
      <c r="H68">
        <v>2.8906000000000001</v>
      </c>
      <c r="K68">
        <v>3.04E-2</v>
      </c>
      <c r="L68">
        <v>5.7778</v>
      </c>
      <c r="M68">
        <v>2.7422</v>
      </c>
      <c r="S68">
        <v>1.6953</v>
      </c>
      <c r="T68">
        <v>2.6669</v>
      </c>
      <c r="V68">
        <v>165</v>
      </c>
      <c r="X68">
        <v>1.625</v>
      </c>
      <c r="Z68">
        <v>0.85329999999999995</v>
      </c>
      <c r="AA68">
        <v>4.9843999999999999</v>
      </c>
    </row>
    <row r="69" spans="1:27" x14ac:dyDescent="0.25">
      <c r="A69" s="2">
        <v>28702</v>
      </c>
      <c r="H69">
        <v>3.2343999999999999</v>
      </c>
      <c r="K69">
        <v>3.1899999999999998E-2</v>
      </c>
      <c r="L69">
        <v>6.0740999999999996</v>
      </c>
      <c r="M69">
        <v>2.9062999999999999</v>
      </c>
      <c r="S69">
        <v>1.7682</v>
      </c>
      <c r="T69">
        <v>2.8026</v>
      </c>
      <c r="V69">
        <v>165</v>
      </c>
      <c r="X69">
        <v>1.7968999999999999</v>
      </c>
      <c r="Z69">
        <v>0.87109999999999999</v>
      </c>
      <c r="AA69">
        <v>5.25</v>
      </c>
    </row>
    <row r="70" spans="1:27" x14ac:dyDescent="0.25">
      <c r="A70" s="2">
        <v>28733</v>
      </c>
      <c r="H70">
        <v>3.0781000000000001</v>
      </c>
      <c r="K70">
        <v>3.5499999999999997E-2</v>
      </c>
      <c r="L70">
        <v>5.9630000000000001</v>
      </c>
      <c r="M70">
        <v>3.0859000000000001</v>
      </c>
      <c r="S70">
        <v>1.7604</v>
      </c>
      <c r="T70">
        <v>2.7018</v>
      </c>
      <c r="V70">
        <v>175</v>
      </c>
      <c r="X70">
        <v>1.8906000000000001</v>
      </c>
      <c r="Z70">
        <v>0.91969999999999996</v>
      </c>
      <c r="AA70">
        <v>5.5</v>
      </c>
    </row>
    <row r="71" spans="1:27" x14ac:dyDescent="0.25">
      <c r="A71" s="2">
        <v>28762</v>
      </c>
      <c r="H71">
        <v>3.0312999999999999</v>
      </c>
      <c r="K71">
        <v>3.61E-2</v>
      </c>
      <c r="L71">
        <v>6.1852</v>
      </c>
      <c r="M71">
        <v>3.2422</v>
      </c>
      <c r="S71">
        <v>1.7318</v>
      </c>
      <c r="T71">
        <v>2.698</v>
      </c>
      <c r="V71">
        <v>175</v>
      </c>
      <c r="X71">
        <v>1.8906000000000001</v>
      </c>
      <c r="Z71">
        <v>0.8992</v>
      </c>
      <c r="AA71">
        <v>5.8593999999999999</v>
      </c>
    </row>
    <row r="72" spans="1:27" x14ac:dyDescent="0.25">
      <c r="A72" s="2">
        <v>28794</v>
      </c>
      <c r="H72">
        <v>2.7109000000000001</v>
      </c>
      <c r="K72">
        <v>2.9600000000000001E-2</v>
      </c>
      <c r="L72">
        <v>5.7407000000000004</v>
      </c>
      <c r="M72">
        <v>3</v>
      </c>
      <c r="S72">
        <v>1.5313000000000001</v>
      </c>
      <c r="T72">
        <v>2.5583999999999998</v>
      </c>
      <c r="V72">
        <v>186</v>
      </c>
      <c r="X72">
        <v>1.4843999999999999</v>
      </c>
      <c r="Z72">
        <v>0.83540000000000003</v>
      </c>
      <c r="AA72">
        <v>5.4375</v>
      </c>
    </row>
    <row r="73" spans="1:27" x14ac:dyDescent="0.25">
      <c r="A73" s="2">
        <v>28824</v>
      </c>
      <c r="H73">
        <v>2.7265999999999999</v>
      </c>
      <c r="K73">
        <v>2.9899999999999999E-2</v>
      </c>
      <c r="L73">
        <v>5.4814999999999996</v>
      </c>
      <c r="M73">
        <v>3.0703</v>
      </c>
      <c r="S73">
        <v>1.6120000000000001</v>
      </c>
      <c r="T73">
        <v>2.6591999999999998</v>
      </c>
      <c r="V73">
        <v>167</v>
      </c>
      <c r="X73">
        <v>1.5625</v>
      </c>
      <c r="Z73">
        <v>0.84299999999999997</v>
      </c>
      <c r="AA73">
        <v>5.6875</v>
      </c>
    </row>
    <row r="74" spans="1:27" x14ac:dyDescent="0.25">
      <c r="A74" s="2">
        <v>28853</v>
      </c>
      <c r="H74">
        <v>2.9922</v>
      </c>
      <c r="K74">
        <v>2.9600000000000001E-2</v>
      </c>
      <c r="L74">
        <v>5.5369999999999999</v>
      </c>
      <c r="M74">
        <v>3.0703</v>
      </c>
      <c r="S74">
        <v>1.5365</v>
      </c>
      <c r="T74">
        <v>2.7561</v>
      </c>
      <c r="V74">
        <v>152</v>
      </c>
      <c r="X74">
        <v>1.5</v>
      </c>
      <c r="Z74">
        <v>0.89670000000000005</v>
      </c>
      <c r="AA74">
        <v>5.8593999999999999</v>
      </c>
    </row>
    <row r="75" spans="1:27" x14ac:dyDescent="0.25">
      <c r="A75" s="2">
        <v>28886</v>
      </c>
      <c r="H75">
        <v>3.0937999999999999</v>
      </c>
      <c r="K75">
        <v>2.9499999999999998E-2</v>
      </c>
      <c r="L75">
        <v>5.7037000000000004</v>
      </c>
      <c r="M75">
        <v>3.1953</v>
      </c>
      <c r="S75">
        <v>1.5807</v>
      </c>
      <c r="T75">
        <v>2.6204000000000001</v>
      </c>
      <c r="V75">
        <v>156</v>
      </c>
      <c r="X75">
        <v>1.5938000000000001</v>
      </c>
      <c r="Z75">
        <v>0.89410000000000001</v>
      </c>
      <c r="AA75">
        <v>5.9062000000000001</v>
      </c>
    </row>
    <row r="76" spans="1:27" x14ac:dyDescent="0.25">
      <c r="A76" s="2">
        <v>28914</v>
      </c>
      <c r="H76">
        <v>3.1172</v>
      </c>
      <c r="K76">
        <v>3.0099999999999998E-2</v>
      </c>
      <c r="L76">
        <v>5.4814999999999996</v>
      </c>
      <c r="M76">
        <v>3.0781000000000001</v>
      </c>
      <c r="S76">
        <v>1.4218999999999999</v>
      </c>
      <c r="T76">
        <v>2.5196000000000001</v>
      </c>
      <c r="V76">
        <v>160</v>
      </c>
      <c r="X76">
        <v>1.4688000000000001</v>
      </c>
      <c r="Z76">
        <v>0.8609</v>
      </c>
      <c r="AA76">
        <v>5.5781000000000001</v>
      </c>
    </row>
    <row r="77" spans="1:27" x14ac:dyDescent="0.25">
      <c r="A77" s="2">
        <v>28944</v>
      </c>
      <c r="H77">
        <v>3.3359000000000001</v>
      </c>
      <c r="K77">
        <v>3.1600000000000003E-2</v>
      </c>
      <c r="L77">
        <v>5.5185000000000004</v>
      </c>
      <c r="M77">
        <v>3.2968999999999999</v>
      </c>
      <c r="S77">
        <v>1.4297</v>
      </c>
      <c r="T77">
        <v>2.5118999999999998</v>
      </c>
      <c r="V77">
        <v>182</v>
      </c>
      <c r="X77">
        <v>1.5</v>
      </c>
      <c r="Z77">
        <v>0.84299999999999997</v>
      </c>
      <c r="AA77">
        <v>5.9531000000000001</v>
      </c>
    </row>
    <row r="78" spans="1:27" x14ac:dyDescent="0.25">
      <c r="A78" s="2">
        <v>28975</v>
      </c>
      <c r="H78">
        <v>3.3984000000000001</v>
      </c>
      <c r="K78">
        <v>3.3000000000000002E-2</v>
      </c>
      <c r="L78">
        <v>5.6666999999999996</v>
      </c>
      <c r="M78">
        <v>3.3203</v>
      </c>
      <c r="S78">
        <v>1.4504999999999999</v>
      </c>
      <c r="T78">
        <v>2.4809000000000001</v>
      </c>
      <c r="V78">
        <v>190</v>
      </c>
      <c r="X78">
        <v>1.5938000000000001</v>
      </c>
      <c r="Z78">
        <v>0.81489999999999996</v>
      </c>
      <c r="AA78">
        <v>6.1562000000000001</v>
      </c>
    </row>
    <row r="79" spans="1:27" x14ac:dyDescent="0.25">
      <c r="A79" s="2">
        <v>29006</v>
      </c>
      <c r="H79">
        <v>3.3125</v>
      </c>
      <c r="K79">
        <v>3.32E-2</v>
      </c>
      <c r="L79">
        <v>5.6666999999999996</v>
      </c>
      <c r="M79">
        <v>3.1093999999999999</v>
      </c>
      <c r="S79">
        <v>1.4504999999999999</v>
      </c>
      <c r="T79">
        <v>2.5003000000000002</v>
      </c>
      <c r="V79">
        <v>192</v>
      </c>
      <c r="X79">
        <v>1.5</v>
      </c>
      <c r="Z79">
        <v>0.80220000000000002</v>
      </c>
      <c r="AA79">
        <v>5.6406000000000001</v>
      </c>
    </row>
    <row r="80" spans="1:27" x14ac:dyDescent="0.25">
      <c r="A80" s="2">
        <v>29035</v>
      </c>
      <c r="H80">
        <v>3.3593999999999999</v>
      </c>
      <c r="K80">
        <v>3.2899999999999999E-2</v>
      </c>
      <c r="L80">
        <v>5.9630000000000001</v>
      </c>
      <c r="M80">
        <v>3.3672</v>
      </c>
      <c r="S80">
        <v>1.4947999999999999</v>
      </c>
      <c r="T80">
        <v>2.3839999999999999</v>
      </c>
      <c r="V80">
        <v>225</v>
      </c>
      <c r="X80">
        <v>1.7188000000000001</v>
      </c>
      <c r="Z80">
        <v>0.78169999999999995</v>
      </c>
      <c r="AA80">
        <v>6.0625</v>
      </c>
    </row>
    <row r="81" spans="1:27" x14ac:dyDescent="0.25">
      <c r="A81" s="2">
        <v>29067</v>
      </c>
      <c r="H81">
        <v>3.5234000000000001</v>
      </c>
      <c r="K81">
        <v>3.39E-2</v>
      </c>
      <c r="L81">
        <v>6.3518999999999997</v>
      </c>
      <c r="M81">
        <v>3.4218999999999999</v>
      </c>
      <c r="S81">
        <v>1.5104</v>
      </c>
      <c r="T81">
        <v>2.2987000000000002</v>
      </c>
      <c r="V81">
        <v>305</v>
      </c>
      <c r="X81">
        <v>1.8281000000000001</v>
      </c>
      <c r="Z81">
        <v>0.80220000000000002</v>
      </c>
      <c r="AA81">
        <v>6.4687000000000001</v>
      </c>
    </row>
    <row r="82" spans="1:27" x14ac:dyDescent="0.25">
      <c r="A82" s="2">
        <v>29098</v>
      </c>
      <c r="H82">
        <v>3.5234000000000001</v>
      </c>
      <c r="K82">
        <v>4.4600000000000001E-2</v>
      </c>
      <c r="L82">
        <v>6.2778</v>
      </c>
      <c r="M82">
        <v>3.5078</v>
      </c>
      <c r="S82">
        <v>1.6068</v>
      </c>
      <c r="T82">
        <v>2.4847999999999999</v>
      </c>
      <c r="V82">
        <v>345</v>
      </c>
      <c r="X82">
        <v>1.9063000000000001</v>
      </c>
      <c r="Z82">
        <v>0.8175</v>
      </c>
      <c r="AA82">
        <v>6.9843999999999999</v>
      </c>
    </row>
    <row r="83" spans="1:27" x14ac:dyDescent="0.25">
      <c r="A83" s="2">
        <v>29126</v>
      </c>
      <c r="H83">
        <v>3.6640999999999999</v>
      </c>
      <c r="K83">
        <v>4.1500000000000002E-2</v>
      </c>
      <c r="L83">
        <v>5.8148</v>
      </c>
      <c r="M83">
        <v>3.6875</v>
      </c>
      <c r="S83">
        <v>1.5443</v>
      </c>
      <c r="T83">
        <v>2.3956</v>
      </c>
      <c r="V83">
        <v>335</v>
      </c>
      <c r="X83">
        <v>1.7968999999999999</v>
      </c>
      <c r="Z83">
        <v>0.74850000000000005</v>
      </c>
      <c r="AA83">
        <v>7.1875</v>
      </c>
    </row>
    <row r="84" spans="1:27" x14ac:dyDescent="0.25">
      <c r="A84" s="2">
        <v>29159</v>
      </c>
      <c r="H84">
        <v>3.5625</v>
      </c>
      <c r="K84">
        <v>3.8399999999999997E-2</v>
      </c>
      <c r="L84">
        <v>5.3148</v>
      </c>
      <c r="M84">
        <v>3.5937999999999999</v>
      </c>
      <c r="S84">
        <v>1.4193</v>
      </c>
      <c r="T84">
        <v>2.3026</v>
      </c>
      <c r="V84">
        <v>275</v>
      </c>
      <c r="X84">
        <v>1.4688000000000001</v>
      </c>
      <c r="Z84">
        <v>0.70250000000000001</v>
      </c>
      <c r="AA84">
        <v>6.8125</v>
      </c>
    </row>
    <row r="85" spans="1:27" x14ac:dyDescent="0.25">
      <c r="A85" s="2">
        <v>29189</v>
      </c>
      <c r="H85">
        <v>3.7812999999999999</v>
      </c>
      <c r="K85">
        <v>4.5600000000000002E-2</v>
      </c>
      <c r="L85">
        <v>5.2407000000000004</v>
      </c>
      <c r="M85">
        <v>3.625</v>
      </c>
      <c r="S85">
        <v>1.5572999999999999</v>
      </c>
      <c r="T85">
        <v>2.2948</v>
      </c>
      <c r="V85">
        <v>310</v>
      </c>
      <c r="X85">
        <v>1.8125</v>
      </c>
      <c r="Z85">
        <v>0.68720000000000003</v>
      </c>
      <c r="AA85">
        <v>7.0781000000000001</v>
      </c>
    </row>
    <row r="86" spans="1:27" x14ac:dyDescent="0.25">
      <c r="A86" s="2">
        <v>29220</v>
      </c>
      <c r="H86">
        <v>3.7343999999999999</v>
      </c>
      <c r="K86">
        <v>4.5199999999999997E-2</v>
      </c>
      <c r="L86">
        <v>5.4259000000000004</v>
      </c>
      <c r="M86">
        <v>3.4453</v>
      </c>
      <c r="S86">
        <v>1.651</v>
      </c>
      <c r="T86">
        <v>2.3026</v>
      </c>
      <c r="V86">
        <v>320</v>
      </c>
      <c r="X86">
        <v>1.7031000000000001</v>
      </c>
      <c r="Z86">
        <v>0.70509999999999995</v>
      </c>
      <c r="AA86">
        <v>7.0468999999999999</v>
      </c>
    </row>
    <row r="87" spans="1:27" x14ac:dyDescent="0.25">
      <c r="A87" s="2">
        <v>29251</v>
      </c>
      <c r="H87">
        <v>3.5625</v>
      </c>
      <c r="K87">
        <v>4.6399999999999997E-2</v>
      </c>
      <c r="L87">
        <v>5.7037000000000004</v>
      </c>
      <c r="M87">
        <v>3.8047</v>
      </c>
      <c r="S87">
        <v>1.5703</v>
      </c>
      <c r="T87">
        <v>2.2366999999999999</v>
      </c>
      <c r="V87">
        <v>335</v>
      </c>
      <c r="X87">
        <v>1.75</v>
      </c>
      <c r="Z87">
        <v>0.71789999999999998</v>
      </c>
      <c r="AA87">
        <v>7.7812000000000001</v>
      </c>
    </row>
    <row r="88" spans="1:27" x14ac:dyDescent="0.25">
      <c r="A88" s="2">
        <v>29280</v>
      </c>
      <c r="H88">
        <v>3.3125</v>
      </c>
      <c r="K88">
        <v>4.1700000000000001E-2</v>
      </c>
      <c r="L88">
        <v>5.5740999999999996</v>
      </c>
      <c r="M88">
        <v>4.0858999999999996</v>
      </c>
      <c r="S88">
        <v>1.4297</v>
      </c>
      <c r="T88">
        <v>2.2094999999999998</v>
      </c>
      <c r="V88">
        <v>335</v>
      </c>
      <c r="X88">
        <v>1.5313000000000001</v>
      </c>
      <c r="Z88">
        <v>0.67190000000000005</v>
      </c>
      <c r="AA88">
        <v>9.9375</v>
      </c>
    </row>
    <row r="89" spans="1:27" x14ac:dyDescent="0.25">
      <c r="A89" s="2">
        <v>29311</v>
      </c>
      <c r="H89">
        <v>3.1484000000000001</v>
      </c>
      <c r="K89">
        <v>3.7100000000000001E-2</v>
      </c>
      <c r="L89">
        <v>5.1666999999999996</v>
      </c>
      <c r="M89">
        <v>3.6172</v>
      </c>
      <c r="S89">
        <v>1.4792000000000001</v>
      </c>
      <c r="T89">
        <v>2.101</v>
      </c>
      <c r="V89">
        <v>260</v>
      </c>
      <c r="X89">
        <v>1.4218999999999999</v>
      </c>
      <c r="Z89">
        <v>0.64380000000000004</v>
      </c>
      <c r="AA89">
        <v>8.1875</v>
      </c>
    </row>
    <row r="90" spans="1:27" x14ac:dyDescent="0.25">
      <c r="A90" s="2">
        <v>29341</v>
      </c>
      <c r="H90">
        <v>3.1484000000000001</v>
      </c>
      <c r="K90">
        <v>4.2299999999999997E-2</v>
      </c>
      <c r="L90">
        <v>5.4074</v>
      </c>
      <c r="M90">
        <v>3.7968999999999999</v>
      </c>
      <c r="S90">
        <v>1.5807</v>
      </c>
      <c r="T90">
        <v>2.2172999999999998</v>
      </c>
      <c r="V90">
        <v>280</v>
      </c>
      <c r="X90">
        <v>1.6875</v>
      </c>
      <c r="Z90">
        <v>0.67949999999999999</v>
      </c>
      <c r="AA90">
        <v>8.8437000000000001</v>
      </c>
    </row>
    <row r="91" spans="1:27" x14ac:dyDescent="0.25">
      <c r="A91" s="2">
        <v>29371</v>
      </c>
      <c r="H91">
        <v>3.1484000000000001</v>
      </c>
      <c r="K91">
        <v>4.4600000000000001E-2</v>
      </c>
      <c r="L91">
        <v>5.7962999999999996</v>
      </c>
      <c r="M91">
        <v>4</v>
      </c>
      <c r="S91">
        <v>1.6667000000000001</v>
      </c>
      <c r="T91">
        <v>2.415</v>
      </c>
      <c r="V91">
        <v>320</v>
      </c>
      <c r="X91">
        <v>1.7968999999999999</v>
      </c>
      <c r="Z91">
        <v>0.68979999999999997</v>
      </c>
      <c r="AA91">
        <v>9.1405999999999992</v>
      </c>
    </row>
    <row r="92" spans="1:27" x14ac:dyDescent="0.25">
      <c r="A92" s="2">
        <v>29402</v>
      </c>
      <c r="H92">
        <v>3.0625</v>
      </c>
      <c r="K92">
        <v>0.05</v>
      </c>
      <c r="L92">
        <v>5.9259000000000004</v>
      </c>
      <c r="M92">
        <v>4.1406000000000001</v>
      </c>
      <c r="S92">
        <v>1.6354</v>
      </c>
      <c r="T92">
        <v>2.2871000000000001</v>
      </c>
      <c r="V92">
        <v>300</v>
      </c>
      <c r="X92">
        <v>1.8438000000000001</v>
      </c>
      <c r="Z92">
        <v>0.6744</v>
      </c>
      <c r="AA92">
        <v>9.5625</v>
      </c>
    </row>
    <row r="93" spans="1:27" x14ac:dyDescent="0.25">
      <c r="A93" s="2">
        <v>29433</v>
      </c>
      <c r="H93">
        <v>3.3984000000000001</v>
      </c>
      <c r="K93">
        <v>5.7099999999999998E-2</v>
      </c>
      <c r="L93">
        <v>6.2037000000000004</v>
      </c>
      <c r="M93">
        <v>4.3516000000000004</v>
      </c>
      <c r="S93">
        <v>1.6875</v>
      </c>
      <c r="T93">
        <v>2.4964</v>
      </c>
      <c r="V93">
        <v>340</v>
      </c>
      <c r="X93">
        <v>1.9375</v>
      </c>
      <c r="Z93">
        <v>0.75619999999999998</v>
      </c>
      <c r="AA93">
        <v>9.3125</v>
      </c>
    </row>
    <row r="94" spans="1:27" x14ac:dyDescent="0.25">
      <c r="A94" s="2">
        <v>29462</v>
      </c>
      <c r="H94">
        <v>3.2968999999999999</v>
      </c>
      <c r="K94">
        <v>6.2799999999999995E-2</v>
      </c>
      <c r="L94">
        <v>6.0740999999999996</v>
      </c>
      <c r="M94">
        <v>4.375</v>
      </c>
      <c r="S94">
        <v>1.6536</v>
      </c>
      <c r="T94">
        <v>2.4344000000000001</v>
      </c>
      <c r="V94">
        <v>375</v>
      </c>
      <c r="X94">
        <v>1.8906000000000001</v>
      </c>
      <c r="Z94">
        <v>0.72550000000000003</v>
      </c>
      <c r="AA94">
        <v>9.1719000000000008</v>
      </c>
    </row>
    <row r="95" spans="1:27" x14ac:dyDescent="0.25">
      <c r="A95" s="2">
        <v>29494</v>
      </c>
      <c r="H95">
        <v>3.2109000000000001</v>
      </c>
      <c r="K95">
        <v>6.5100000000000005E-2</v>
      </c>
      <c r="L95">
        <v>5.8704000000000001</v>
      </c>
      <c r="M95">
        <v>4.3593999999999999</v>
      </c>
      <c r="S95">
        <v>1.6875</v>
      </c>
      <c r="T95">
        <v>2.2172999999999998</v>
      </c>
      <c r="V95">
        <v>385</v>
      </c>
      <c r="X95">
        <v>1.6563000000000001</v>
      </c>
      <c r="Z95">
        <v>0.65910000000000002</v>
      </c>
      <c r="AA95">
        <v>9.4687000000000001</v>
      </c>
    </row>
    <row r="96" spans="1:27" x14ac:dyDescent="0.25">
      <c r="A96" s="2">
        <v>29525</v>
      </c>
      <c r="H96">
        <v>3.2109000000000001</v>
      </c>
      <c r="K96">
        <v>6.5799999999999997E-2</v>
      </c>
      <c r="L96">
        <v>6.0926</v>
      </c>
      <c r="M96">
        <v>4.7577999999999996</v>
      </c>
      <c r="S96">
        <v>1.7656000000000001</v>
      </c>
      <c r="T96">
        <v>2.0971000000000002</v>
      </c>
      <c r="V96">
        <v>415</v>
      </c>
      <c r="X96">
        <v>1.6406000000000001</v>
      </c>
      <c r="Z96">
        <v>0.62590000000000001</v>
      </c>
      <c r="AA96">
        <v>10.546900000000001</v>
      </c>
    </row>
    <row r="97" spans="1:27" x14ac:dyDescent="0.25">
      <c r="A97" s="2">
        <v>29553</v>
      </c>
      <c r="H97">
        <v>3.75</v>
      </c>
      <c r="K97">
        <v>7.3200000000000001E-2</v>
      </c>
      <c r="L97">
        <v>5.8333000000000004</v>
      </c>
      <c r="M97">
        <v>5.4922000000000004</v>
      </c>
      <c r="S97">
        <v>1.8906000000000001</v>
      </c>
      <c r="T97">
        <v>2.1823999999999999</v>
      </c>
      <c r="V97">
        <v>435</v>
      </c>
      <c r="X97">
        <v>1.6406000000000001</v>
      </c>
      <c r="Z97">
        <v>0.62080000000000002</v>
      </c>
      <c r="AA97">
        <v>14.375</v>
      </c>
    </row>
    <row r="98" spans="1:27" x14ac:dyDescent="0.25">
      <c r="A98" s="2">
        <v>29586</v>
      </c>
      <c r="B98">
        <v>0.15229999999999999</v>
      </c>
      <c r="H98">
        <v>3.9843999999999999</v>
      </c>
      <c r="K98">
        <v>7.8799999999999995E-2</v>
      </c>
      <c r="L98">
        <v>6.3148</v>
      </c>
      <c r="M98">
        <v>5.0391000000000004</v>
      </c>
      <c r="S98">
        <v>2.0781000000000001</v>
      </c>
      <c r="T98">
        <v>2.1358999999999999</v>
      </c>
      <c r="V98">
        <v>425</v>
      </c>
      <c r="X98">
        <v>1.6875</v>
      </c>
      <c r="Z98">
        <v>0.68210000000000004</v>
      </c>
      <c r="AA98">
        <v>12.4375</v>
      </c>
    </row>
    <row r="99" spans="1:27" x14ac:dyDescent="0.25">
      <c r="A99" s="2">
        <v>29616</v>
      </c>
      <c r="B99">
        <v>0.12609999999999999</v>
      </c>
      <c r="H99">
        <v>3.8203</v>
      </c>
      <c r="K99">
        <v>7.8100000000000003E-2</v>
      </c>
      <c r="L99">
        <v>6.7962999999999996</v>
      </c>
      <c r="M99">
        <v>4.8593999999999999</v>
      </c>
      <c r="S99">
        <v>1.9947999999999999</v>
      </c>
      <c r="T99">
        <v>2.0777000000000001</v>
      </c>
      <c r="V99">
        <v>430</v>
      </c>
      <c r="X99">
        <v>1.6875</v>
      </c>
      <c r="Z99">
        <v>0.68720000000000003</v>
      </c>
      <c r="AA99">
        <v>11.4062</v>
      </c>
    </row>
    <row r="100" spans="1:27" x14ac:dyDescent="0.25">
      <c r="A100" s="2">
        <v>29644</v>
      </c>
      <c r="B100">
        <v>0.1183</v>
      </c>
      <c r="H100">
        <v>4.0468999999999999</v>
      </c>
      <c r="K100">
        <v>8.2400000000000001E-2</v>
      </c>
      <c r="L100">
        <v>7.4814999999999996</v>
      </c>
      <c r="M100">
        <v>4.5</v>
      </c>
      <c r="S100">
        <v>2.1457999999999999</v>
      </c>
      <c r="T100">
        <v>2.2134</v>
      </c>
      <c r="V100">
        <v>485</v>
      </c>
      <c r="X100">
        <v>1.8593999999999999</v>
      </c>
      <c r="Z100">
        <v>0.73319999999999996</v>
      </c>
      <c r="AA100">
        <v>11.453099999999999</v>
      </c>
    </row>
    <row r="101" spans="1:27" x14ac:dyDescent="0.25">
      <c r="A101" s="2">
        <v>29676</v>
      </c>
      <c r="B101">
        <v>0.1094</v>
      </c>
      <c r="H101">
        <v>4.0233999999999996</v>
      </c>
      <c r="K101">
        <v>9.5100000000000004E-2</v>
      </c>
      <c r="L101">
        <v>7.8704000000000001</v>
      </c>
      <c r="M101">
        <v>4.2891000000000004</v>
      </c>
      <c r="S101">
        <v>2.1615000000000002</v>
      </c>
      <c r="T101">
        <v>2.1863000000000001</v>
      </c>
      <c r="V101">
        <v>480</v>
      </c>
      <c r="X101">
        <v>2.0625</v>
      </c>
      <c r="Z101">
        <v>0.75360000000000005</v>
      </c>
      <c r="AA101">
        <v>10.25</v>
      </c>
    </row>
    <row r="102" spans="1:27" x14ac:dyDescent="0.25">
      <c r="A102" s="2">
        <v>29706</v>
      </c>
      <c r="B102">
        <v>0.12670000000000001</v>
      </c>
      <c r="H102">
        <v>4.0391000000000004</v>
      </c>
      <c r="K102">
        <v>0.10059999999999999</v>
      </c>
      <c r="L102">
        <v>8.0740999999999996</v>
      </c>
      <c r="M102">
        <v>4.2812999999999999</v>
      </c>
      <c r="S102">
        <v>2.2214</v>
      </c>
      <c r="T102">
        <v>2.2250000000000001</v>
      </c>
      <c r="V102">
        <v>515</v>
      </c>
      <c r="X102">
        <v>2.0312999999999999</v>
      </c>
      <c r="Z102">
        <v>0.70760000000000001</v>
      </c>
      <c r="AA102">
        <v>10.3437</v>
      </c>
    </row>
    <row r="103" spans="1:27" x14ac:dyDescent="0.25">
      <c r="A103" s="2">
        <v>29735</v>
      </c>
      <c r="B103">
        <v>0.1479</v>
      </c>
      <c r="H103">
        <v>4.0391000000000004</v>
      </c>
      <c r="K103">
        <v>0.1009</v>
      </c>
      <c r="L103">
        <v>8.5184999999999995</v>
      </c>
      <c r="M103">
        <v>4.0468999999999999</v>
      </c>
      <c r="S103">
        <v>2.3906000000000001</v>
      </c>
      <c r="T103">
        <v>2.1863000000000001</v>
      </c>
      <c r="V103">
        <v>520</v>
      </c>
      <c r="X103">
        <v>1.9063000000000001</v>
      </c>
      <c r="Z103">
        <v>0.76380000000000003</v>
      </c>
      <c r="AA103">
        <v>9.4375</v>
      </c>
    </row>
    <row r="104" spans="1:27" x14ac:dyDescent="0.25">
      <c r="A104" s="2">
        <v>29767</v>
      </c>
      <c r="B104">
        <v>0.11609999999999999</v>
      </c>
      <c r="H104">
        <v>3.8125</v>
      </c>
      <c r="K104">
        <v>9.9000000000000005E-2</v>
      </c>
      <c r="L104">
        <v>8.5556000000000001</v>
      </c>
      <c r="M104">
        <v>4.2812999999999999</v>
      </c>
      <c r="S104">
        <v>2.1875</v>
      </c>
      <c r="T104">
        <v>2.3491</v>
      </c>
      <c r="V104">
        <v>510</v>
      </c>
      <c r="X104">
        <v>2.0468999999999999</v>
      </c>
      <c r="Z104">
        <v>0.71020000000000005</v>
      </c>
      <c r="AA104">
        <v>9.375</v>
      </c>
    </row>
    <row r="105" spans="1:27" x14ac:dyDescent="0.25">
      <c r="A105" s="2">
        <v>29798</v>
      </c>
      <c r="B105">
        <v>0.1116</v>
      </c>
      <c r="H105">
        <v>3.4297</v>
      </c>
      <c r="K105">
        <v>9.64E-2</v>
      </c>
      <c r="L105">
        <v>7.9259000000000004</v>
      </c>
      <c r="M105">
        <v>4.375</v>
      </c>
      <c r="S105">
        <v>2.1015999999999999</v>
      </c>
      <c r="T105">
        <v>2.2522000000000002</v>
      </c>
      <c r="V105">
        <v>485</v>
      </c>
      <c r="X105">
        <v>1.8125</v>
      </c>
      <c r="Z105">
        <v>0.69489999999999996</v>
      </c>
      <c r="AA105">
        <v>10.625</v>
      </c>
    </row>
    <row r="106" spans="1:27" x14ac:dyDescent="0.25">
      <c r="A106" s="2">
        <v>29829</v>
      </c>
      <c r="B106">
        <v>8.9800000000000005E-2</v>
      </c>
      <c r="H106">
        <v>3.2734000000000001</v>
      </c>
      <c r="K106">
        <v>9.2799999999999994E-2</v>
      </c>
      <c r="L106">
        <v>7.6481000000000003</v>
      </c>
      <c r="M106">
        <v>4.0625</v>
      </c>
      <c r="S106">
        <v>1.8672</v>
      </c>
      <c r="T106">
        <v>2.1514000000000002</v>
      </c>
      <c r="V106">
        <v>485</v>
      </c>
      <c r="X106">
        <v>1.6875</v>
      </c>
      <c r="Z106">
        <v>0.66930000000000001</v>
      </c>
      <c r="AA106">
        <v>10.4687</v>
      </c>
    </row>
    <row r="107" spans="1:27" x14ac:dyDescent="0.25">
      <c r="A107" s="2">
        <v>29859</v>
      </c>
      <c r="B107">
        <v>6.8099999999999994E-2</v>
      </c>
      <c r="H107">
        <v>2.9922</v>
      </c>
      <c r="K107">
        <v>9.8299999999999998E-2</v>
      </c>
      <c r="L107">
        <v>7.3148</v>
      </c>
      <c r="M107">
        <v>3.8906000000000001</v>
      </c>
      <c r="R107">
        <v>3.5099999999999999E-2</v>
      </c>
      <c r="S107">
        <v>2.0625</v>
      </c>
      <c r="T107">
        <v>2.2871000000000001</v>
      </c>
      <c r="V107">
        <v>460</v>
      </c>
      <c r="X107">
        <v>1.6875</v>
      </c>
      <c r="Z107">
        <v>0.68979999999999997</v>
      </c>
      <c r="AA107">
        <v>9.5625</v>
      </c>
    </row>
    <row r="108" spans="1:27" x14ac:dyDescent="0.25">
      <c r="A108" s="2">
        <v>29889</v>
      </c>
      <c r="B108">
        <v>8.9300000000000004E-2</v>
      </c>
      <c r="H108">
        <v>3.2968999999999999</v>
      </c>
      <c r="K108">
        <v>0.10349999999999999</v>
      </c>
      <c r="L108">
        <v>8.2777999999999992</v>
      </c>
      <c r="M108">
        <v>3.7968999999999999</v>
      </c>
      <c r="R108">
        <v>4.5400000000000003E-2</v>
      </c>
      <c r="S108">
        <v>2.2734000000000001</v>
      </c>
      <c r="T108">
        <v>2.4266000000000001</v>
      </c>
      <c r="V108">
        <v>505</v>
      </c>
      <c r="X108">
        <v>1.7968999999999999</v>
      </c>
      <c r="Z108">
        <v>0.75360000000000005</v>
      </c>
      <c r="AA108">
        <v>10.6875</v>
      </c>
    </row>
    <row r="109" spans="1:27" x14ac:dyDescent="0.25">
      <c r="A109" s="2">
        <v>29920</v>
      </c>
      <c r="B109">
        <v>8.3099999999999993E-2</v>
      </c>
      <c r="H109">
        <v>3.3437999999999999</v>
      </c>
      <c r="K109">
        <v>0.1143</v>
      </c>
      <c r="L109">
        <v>8.2407000000000004</v>
      </c>
      <c r="M109">
        <v>4.0937999999999999</v>
      </c>
      <c r="R109">
        <v>4.9799999999999997E-2</v>
      </c>
      <c r="S109">
        <v>2.3593999999999999</v>
      </c>
      <c r="T109">
        <v>2.4885999999999999</v>
      </c>
      <c r="V109">
        <v>580</v>
      </c>
      <c r="X109">
        <v>1.9063000000000001</v>
      </c>
      <c r="Z109">
        <v>0.72809999999999997</v>
      </c>
      <c r="AA109">
        <v>11.25</v>
      </c>
    </row>
    <row r="110" spans="1:27" x14ac:dyDescent="0.25">
      <c r="A110" s="2">
        <v>29951</v>
      </c>
      <c r="B110">
        <v>9.8799999999999999E-2</v>
      </c>
      <c r="H110">
        <v>3.5</v>
      </c>
      <c r="K110">
        <v>0.11070000000000001</v>
      </c>
      <c r="L110">
        <v>8.0740999999999996</v>
      </c>
      <c r="M110">
        <v>3.9062999999999999</v>
      </c>
      <c r="R110">
        <v>5.4100000000000002E-2</v>
      </c>
      <c r="S110">
        <v>2.3203</v>
      </c>
      <c r="T110">
        <v>2.4925000000000002</v>
      </c>
      <c r="V110">
        <v>560</v>
      </c>
      <c r="X110">
        <v>1.8593999999999999</v>
      </c>
      <c r="Z110">
        <v>0.71020000000000005</v>
      </c>
      <c r="AA110">
        <v>10.7187</v>
      </c>
    </row>
    <row r="111" spans="1:27" x14ac:dyDescent="0.25">
      <c r="A111" s="2">
        <v>29980</v>
      </c>
      <c r="B111">
        <v>9.0999999999999998E-2</v>
      </c>
      <c r="H111">
        <v>3.5703</v>
      </c>
      <c r="K111">
        <v>0.1104</v>
      </c>
      <c r="L111">
        <v>7.4259000000000004</v>
      </c>
      <c r="M111">
        <v>3.8281000000000001</v>
      </c>
      <c r="R111">
        <v>5.9299999999999999E-2</v>
      </c>
      <c r="S111">
        <v>2.3672</v>
      </c>
      <c r="T111">
        <v>2.6436999999999999</v>
      </c>
      <c r="V111">
        <v>510</v>
      </c>
      <c r="X111">
        <v>1.875</v>
      </c>
      <c r="Z111">
        <v>0.66679999999999995</v>
      </c>
      <c r="AA111">
        <v>9.125</v>
      </c>
    </row>
    <row r="112" spans="1:27" x14ac:dyDescent="0.25">
      <c r="A112" s="2">
        <v>30008</v>
      </c>
      <c r="B112">
        <v>8.1500000000000003E-2</v>
      </c>
      <c r="H112">
        <v>3.5859000000000001</v>
      </c>
      <c r="K112">
        <v>0.1081</v>
      </c>
      <c r="L112">
        <v>8.1852</v>
      </c>
      <c r="M112">
        <v>3.5937999999999999</v>
      </c>
      <c r="R112">
        <v>5.6000000000000001E-2</v>
      </c>
      <c r="S112">
        <v>2.3125</v>
      </c>
      <c r="T112">
        <v>2.5817000000000001</v>
      </c>
      <c r="V112">
        <v>515</v>
      </c>
      <c r="X112">
        <v>1.8281000000000001</v>
      </c>
      <c r="Z112">
        <v>0.61819999999999997</v>
      </c>
      <c r="AA112">
        <v>7.9375</v>
      </c>
    </row>
    <row r="113" spans="1:27" x14ac:dyDescent="0.25">
      <c r="A113" s="2">
        <v>30041</v>
      </c>
      <c r="B113">
        <v>7.5300000000000006E-2</v>
      </c>
      <c r="H113">
        <v>3.5547</v>
      </c>
      <c r="K113">
        <v>0.1191</v>
      </c>
      <c r="L113">
        <v>7.4814999999999996</v>
      </c>
      <c r="M113">
        <v>3.5156000000000001</v>
      </c>
      <c r="R113">
        <v>7.2400000000000006E-2</v>
      </c>
      <c r="S113">
        <v>2.3125</v>
      </c>
      <c r="T113">
        <v>2.5661999999999998</v>
      </c>
      <c r="V113">
        <v>480</v>
      </c>
      <c r="X113">
        <v>1.7188000000000001</v>
      </c>
      <c r="Z113">
        <v>0.66930000000000001</v>
      </c>
      <c r="AA113">
        <v>7.6562000000000001</v>
      </c>
    </row>
    <row r="114" spans="1:27" x14ac:dyDescent="0.25">
      <c r="A114" s="2">
        <v>30071</v>
      </c>
      <c r="B114">
        <v>6.5799999999999997E-2</v>
      </c>
      <c r="H114">
        <v>3.9218999999999999</v>
      </c>
      <c r="K114">
        <v>0.13539999999999999</v>
      </c>
      <c r="L114">
        <v>7.6388999999999996</v>
      </c>
      <c r="M114">
        <v>3.5312999999999999</v>
      </c>
      <c r="R114">
        <v>7.5700000000000003E-2</v>
      </c>
      <c r="S114">
        <v>2.5</v>
      </c>
      <c r="T114">
        <v>2.6553</v>
      </c>
      <c r="V114">
        <v>510</v>
      </c>
      <c r="X114">
        <v>1.7656000000000001</v>
      </c>
      <c r="Z114">
        <v>0.69740000000000002</v>
      </c>
      <c r="AA114">
        <v>7.4687000000000001</v>
      </c>
    </row>
    <row r="115" spans="1:27" x14ac:dyDescent="0.25">
      <c r="A115" s="2">
        <v>30102</v>
      </c>
      <c r="B115">
        <v>6.25E-2</v>
      </c>
      <c r="H115">
        <v>3.7656000000000001</v>
      </c>
      <c r="K115">
        <v>0.1273</v>
      </c>
      <c r="L115">
        <v>7.1111000000000004</v>
      </c>
      <c r="M115">
        <v>3.5</v>
      </c>
      <c r="R115">
        <v>9.1899999999999996E-2</v>
      </c>
      <c r="S115">
        <v>2.4531000000000001</v>
      </c>
      <c r="T115">
        <v>2.601</v>
      </c>
      <c r="V115">
        <v>505</v>
      </c>
      <c r="X115">
        <v>1.6563000000000001</v>
      </c>
      <c r="Z115">
        <v>0.65400000000000003</v>
      </c>
      <c r="AA115">
        <v>8.2812000000000001</v>
      </c>
    </row>
    <row r="116" spans="1:27" x14ac:dyDescent="0.25">
      <c r="A116" s="2">
        <v>30132</v>
      </c>
      <c r="B116">
        <v>5.6899999999999999E-2</v>
      </c>
      <c r="H116">
        <v>3.5781000000000001</v>
      </c>
      <c r="K116">
        <v>0.13769999999999999</v>
      </c>
      <c r="L116">
        <v>6.8333000000000004</v>
      </c>
      <c r="M116">
        <v>3.4687999999999999</v>
      </c>
      <c r="R116">
        <v>0.10290000000000001</v>
      </c>
      <c r="S116">
        <v>2.4687999999999999</v>
      </c>
      <c r="T116">
        <v>2.5739000000000001</v>
      </c>
      <c r="V116">
        <v>495</v>
      </c>
      <c r="X116">
        <v>1.5938000000000001</v>
      </c>
      <c r="Z116">
        <v>0.68979999999999997</v>
      </c>
      <c r="AA116">
        <v>7.1875</v>
      </c>
    </row>
    <row r="117" spans="1:27" x14ac:dyDescent="0.25">
      <c r="A117" s="2">
        <v>30162</v>
      </c>
      <c r="B117">
        <v>6.0299999999999999E-2</v>
      </c>
      <c r="H117">
        <v>3.4218999999999999</v>
      </c>
      <c r="K117">
        <v>0.1419</v>
      </c>
      <c r="L117">
        <v>6.1666999999999996</v>
      </c>
      <c r="M117">
        <v>3.25</v>
      </c>
      <c r="R117">
        <v>0.1077</v>
      </c>
      <c r="S117">
        <v>2.4765999999999999</v>
      </c>
      <c r="T117">
        <v>2.6398000000000001</v>
      </c>
      <c r="V117">
        <v>475</v>
      </c>
      <c r="X117">
        <v>1.5</v>
      </c>
      <c r="Z117">
        <v>0.74850000000000005</v>
      </c>
      <c r="AA117">
        <v>6.3125</v>
      </c>
    </row>
    <row r="118" spans="1:27" x14ac:dyDescent="0.25">
      <c r="A118" s="2">
        <v>30194</v>
      </c>
      <c r="B118">
        <v>8.0399999999999999E-2</v>
      </c>
      <c r="H118">
        <v>3.2656000000000001</v>
      </c>
      <c r="K118">
        <v>0.16339999999999999</v>
      </c>
      <c r="L118">
        <v>7.0556000000000001</v>
      </c>
      <c r="M118">
        <v>3.5625</v>
      </c>
      <c r="R118">
        <v>0.1386</v>
      </c>
      <c r="S118">
        <v>2.8125</v>
      </c>
      <c r="T118">
        <v>2.9499</v>
      </c>
      <c r="V118">
        <v>485</v>
      </c>
      <c r="X118">
        <v>1.6563000000000001</v>
      </c>
      <c r="Z118">
        <v>0.80469999999999997</v>
      </c>
      <c r="AA118">
        <v>6.9375</v>
      </c>
    </row>
    <row r="119" spans="1:27" x14ac:dyDescent="0.25">
      <c r="A119" s="2">
        <v>30224</v>
      </c>
      <c r="B119">
        <v>7.9799999999999996E-2</v>
      </c>
      <c r="H119">
        <v>3.2343999999999999</v>
      </c>
      <c r="K119">
        <v>0.18490000000000001</v>
      </c>
      <c r="L119">
        <v>8.0277999999999992</v>
      </c>
      <c r="M119">
        <v>3.5</v>
      </c>
      <c r="R119">
        <v>0.1585</v>
      </c>
      <c r="S119">
        <v>2.6953</v>
      </c>
      <c r="T119">
        <v>3.0390999999999999</v>
      </c>
      <c r="V119">
        <v>550</v>
      </c>
      <c r="X119">
        <v>1.8438000000000001</v>
      </c>
      <c r="Z119">
        <v>0.83279999999999998</v>
      </c>
      <c r="AA119">
        <v>7.1562000000000001</v>
      </c>
    </row>
    <row r="120" spans="1:27" x14ac:dyDescent="0.25">
      <c r="A120" s="2">
        <v>30253</v>
      </c>
      <c r="B120">
        <v>0.1133</v>
      </c>
      <c r="H120">
        <v>3.6484000000000001</v>
      </c>
      <c r="K120">
        <v>0.2044</v>
      </c>
      <c r="L120">
        <v>9.0832999999999995</v>
      </c>
      <c r="M120">
        <v>3.7031000000000001</v>
      </c>
      <c r="R120">
        <v>0.1825</v>
      </c>
      <c r="S120">
        <v>2.7422</v>
      </c>
      <c r="T120">
        <v>3.2909999999999999</v>
      </c>
      <c r="V120">
        <v>615</v>
      </c>
      <c r="X120">
        <v>2.4375</v>
      </c>
      <c r="Z120">
        <v>0.89410000000000001</v>
      </c>
      <c r="AA120">
        <v>7.5625</v>
      </c>
    </row>
    <row r="121" spans="1:27" x14ac:dyDescent="0.25">
      <c r="A121" s="2">
        <v>30285</v>
      </c>
      <c r="B121">
        <v>0.14230000000000001</v>
      </c>
      <c r="H121">
        <v>3.7343999999999999</v>
      </c>
      <c r="K121">
        <v>0.2467</v>
      </c>
      <c r="L121">
        <v>9.3611000000000004</v>
      </c>
      <c r="M121">
        <v>3.5</v>
      </c>
      <c r="R121">
        <v>0.24149999999999999</v>
      </c>
      <c r="S121">
        <v>2.9062999999999999</v>
      </c>
      <c r="T121">
        <v>3.6863999999999999</v>
      </c>
      <c r="V121">
        <v>690</v>
      </c>
      <c r="X121">
        <v>2.3125</v>
      </c>
      <c r="Z121">
        <v>1.0116000000000001</v>
      </c>
      <c r="AA121">
        <v>7.5937000000000001</v>
      </c>
    </row>
    <row r="122" spans="1:27" x14ac:dyDescent="0.25">
      <c r="A122" s="2">
        <v>30316</v>
      </c>
      <c r="B122">
        <v>0.13339999999999999</v>
      </c>
      <c r="H122">
        <v>3.5937999999999999</v>
      </c>
      <c r="K122">
        <v>0.25979999999999998</v>
      </c>
      <c r="L122">
        <v>9</v>
      </c>
      <c r="M122">
        <v>3.7187999999999999</v>
      </c>
      <c r="R122">
        <v>0.26889999999999997</v>
      </c>
      <c r="S122">
        <v>3.1015999999999999</v>
      </c>
      <c r="T122">
        <v>3.6671</v>
      </c>
      <c r="V122">
        <v>775</v>
      </c>
      <c r="X122">
        <v>2.3437999999999999</v>
      </c>
      <c r="Z122">
        <v>1.0627</v>
      </c>
      <c r="AA122">
        <v>8</v>
      </c>
    </row>
    <row r="123" spans="1:27" x14ac:dyDescent="0.25">
      <c r="A123" s="2">
        <v>30347</v>
      </c>
      <c r="B123">
        <v>0.1825</v>
      </c>
      <c r="H123">
        <v>3.9218999999999999</v>
      </c>
      <c r="K123">
        <v>0.24479999999999999</v>
      </c>
      <c r="L123">
        <v>9.6667000000000005</v>
      </c>
      <c r="M123">
        <v>3.7656000000000001</v>
      </c>
      <c r="R123">
        <v>0.31830000000000003</v>
      </c>
      <c r="S123">
        <v>3.0234000000000001</v>
      </c>
      <c r="T123">
        <v>3.4887000000000001</v>
      </c>
      <c r="V123">
        <v>765</v>
      </c>
      <c r="X123">
        <v>2.4375</v>
      </c>
      <c r="Z123">
        <v>1.0269999999999999</v>
      </c>
      <c r="AA123">
        <v>8.2812000000000001</v>
      </c>
    </row>
    <row r="124" spans="1:27" x14ac:dyDescent="0.25">
      <c r="A124" s="2">
        <v>30375</v>
      </c>
      <c r="B124">
        <v>0.20369999999999999</v>
      </c>
      <c r="H124">
        <v>3.8125</v>
      </c>
      <c r="K124">
        <v>0.25650000000000001</v>
      </c>
      <c r="L124">
        <v>9.9167000000000005</v>
      </c>
      <c r="M124">
        <v>3.6562999999999999</v>
      </c>
      <c r="R124">
        <v>0.35120000000000001</v>
      </c>
      <c r="S124">
        <v>2.9609000000000001</v>
      </c>
      <c r="T124">
        <v>3.5430000000000001</v>
      </c>
      <c r="V124">
        <v>830</v>
      </c>
      <c r="X124">
        <v>2.7187999999999999</v>
      </c>
      <c r="Z124">
        <v>1.0166999999999999</v>
      </c>
      <c r="AA124">
        <v>9</v>
      </c>
    </row>
    <row r="125" spans="1:27" x14ac:dyDescent="0.25">
      <c r="A125" s="2">
        <v>30406</v>
      </c>
      <c r="B125">
        <v>0.18859999999999999</v>
      </c>
      <c r="H125">
        <v>3.8281000000000001</v>
      </c>
      <c r="K125">
        <v>0.3014</v>
      </c>
      <c r="L125">
        <v>10.6944</v>
      </c>
      <c r="M125">
        <v>3.8593999999999999</v>
      </c>
      <c r="R125">
        <v>0.34710000000000002</v>
      </c>
      <c r="S125">
        <v>2.9609000000000001</v>
      </c>
      <c r="T125">
        <v>3.7677999999999998</v>
      </c>
      <c r="V125">
        <v>965</v>
      </c>
      <c r="X125">
        <v>2.9375</v>
      </c>
      <c r="Z125">
        <v>1.0933999999999999</v>
      </c>
      <c r="AA125">
        <v>9.5937000000000001</v>
      </c>
    </row>
    <row r="126" spans="1:27" x14ac:dyDescent="0.25">
      <c r="A126" s="2">
        <v>30435</v>
      </c>
      <c r="B126">
        <v>0.22539999999999999</v>
      </c>
      <c r="H126">
        <v>4.0312999999999999</v>
      </c>
      <c r="K126">
        <v>0.32100000000000001</v>
      </c>
      <c r="L126">
        <v>12.222200000000001</v>
      </c>
      <c r="M126">
        <v>4.4218999999999999</v>
      </c>
      <c r="R126">
        <v>0.41839999999999999</v>
      </c>
      <c r="S126">
        <v>3.1328</v>
      </c>
      <c r="T126">
        <v>3.7290999999999999</v>
      </c>
      <c r="V126">
        <v>975</v>
      </c>
      <c r="X126">
        <v>3.25</v>
      </c>
      <c r="Z126">
        <v>1.1368</v>
      </c>
      <c r="AA126">
        <v>10.1875</v>
      </c>
    </row>
    <row r="127" spans="1:27" x14ac:dyDescent="0.25">
      <c r="A127" s="2">
        <v>30467</v>
      </c>
      <c r="B127">
        <v>0.25779999999999997</v>
      </c>
      <c r="H127">
        <v>4.125</v>
      </c>
      <c r="K127">
        <v>0.37430000000000002</v>
      </c>
      <c r="L127">
        <v>11.666700000000001</v>
      </c>
      <c r="M127">
        <v>4.2187999999999999</v>
      </c>
      <c r="R127">
        <v>0.4829</v>
      </c>
      <c r="S127">
        <v>2.875</v>
      </c>
      <c r="T127">
        <v>3.3414000000000001</v>
      </c>
      <c r="V127">
        <v>985</v>
      </c>
      <c r="X127">
        <v>3.2812999999999999</v>
      </c>
      <c r="Z127">
        <v>1.0602</v>
      </c>
      <c r="AA127">
        <v>9.2187000000000001</v>
      </c>
    </row>
    <row r="128" spans="1:27" x14ac:dyDescent="0.25">
      <c r="A128" s="2">
        <v>30497</v>
      </c>
      <c r="B128">
        <v>0.21820000000000001</v>
      </c>
      <c r="H128">
        <v>3.9843999999999999</v>
      </c>
      <c r="K128">
        <v>0.40760000000000002</v>
      </c>
      <c r="L128">
        <v>10.5556</v>
      </c>
      <c r="M128">
        <v>4.2187999999999999</v>
      </c>
      <c r="R128">
        <v>0.56520000000000004</v>
      </c>
      <c r="S128">
        <v>3.0781000000000001</v>
      </c>
      <c r="T128">
        <v>3.419</v>
      </c>
      <c r="V128">
        <v>910</v>
      </c>
      <c r="X128">
        <v>3.2812999999999999</v>
      </c>
      <c r="Z128">
        <v>1.0193000000000001</v>
      </c>
      <c r="AA128">
        <v>9.8125</v>
      </c>
    </row>
    <row r="129" spans="1:27" x14ac:dyDescent="0.25">
      <c r="A129" s="2">
        <v>30526</v>
      </c>
      <c r="B129">
        <v>0.15570000000000001</v>
      </c>
      <c r="H129">
        <v>3.8047</v>
      </c>
      <c r="K129">
        <v>0.42709999999999998</v>
      </c>
      <c r="L129">
        <v>10.583299999999999</v>
      </c>
      <c r="M129">
        <v>4.4843999999999999</v>
      </c>
      <c r="R129">
        <v>0.60089999999999999</v>
      </c>
      <c r="S129">
        <v>2.75</v>
      </c>
      <c r="T129">
        <v>3.2096</v>
      </c>
      <c r="V129">
        <v>950</v>
      </c>
      <c r="X129">
        <v>3.25</v>
      </c>
      <c r="Z129">
        <v>0.94520000000000004</v>
      </c>
      <c r="AA129">
        <v>9</v>
      </c>
    </row>
    <row r="130" spans="1:27" x14ac:dyDescent="0.25">
      <c r="A130" s="2">
        <v>30559</v>
      </c>
      <c r="B130">
        <v>0.1663</v>
      </c>
      <c r="H130">
        <v>3.7968999999999999</v>
      </c>
      <c r="K130">
        <v>0.41020000000000001</v>
      </c>
      <c r="L130">
        <v>10.472200000000001</v>
      </c>
      <c r="M130">
        <v>4.75</v>
      </c>
      <c r="R130">
        <v>0.60370000000000001</v>
      </c>
      <c r="S130">
        <v>2.5703</v>
      </c>
      <c r="T130">
        <v>3.3182</v>
      </c>
      <c r="V130">
        <v>1020</v>
      </c>
      <c r="X130">
        <v>3.3593999999999999</v>
      </c>
      <c r="Z130">
        <v>1.0525</v>
      </c>
      <c r="AA130">
        <v>9.2187000000000001</v>
      </c>
    </row>
    <row r="131" spans="1:27" x14ac:dyDescent="0.25">
      <c r="A131" s="2">
        <v>30589</v>
      </c>
      <c r="B131">
        <v>0.1032</v>
      </c>
      <c r="H131">
        <v>3.8828</v>
      </c>
      <c r="K131">
        <v>0.42580000000000001</v>
      </c>
      <c r="L131">
        <v>9.1943999999999999</v>
      </c>
      <c r="M131">
        <v>4.5625</v>
      </c>
      <c r="R131">
        <v>0.63660000000000005</v>
      </c>
      <c r="S131">
        <v>2.8203</v>
      </c>
      <c r="T131">
        <v>3.45</v>
      </c>
      <c r="V131">
        <v>1245</v>
      </c>
      <c r="X131">
        <v>3.25</v>
      </c>
      <c r="Z131">
        <v>1.0397000000000001</v>
      </c>
      <c r="AA131">
        <v>8.9062000000000001</v>
      </c>
    </row>
    <row r="132" spans="1:27" x14ac:dyDescent="0.25">
      <c r="A132" s="2">
        <v>30620</v>
      </c>
      <c r="B132">
        <v>0.10100000000000001</v>
      </c>
      <c r="H132">
        <v>4.2108999999999996</v>
      </c>
      <c r="K132">
        <v>0.40889999999999999</v>
      </c>
      <c r="L132">
        <v>9.0277999999999992</v>
      </c>
      <c r="M132">
        <v>4.7812999999999999</v>
      </c>
      <c r="R132">
        <v>0.47199999999999998</v>
      </c>
      <c r="S132">
        <v>2.7422</v>
      </c>
      <c r="T132">
        <v>3.4422000000000001</v>
      </c>
      <c r="V132">
        <v>1310</v>
      </c>
      <c r="X132">
        <v>2.9843999999999999</v>
      </c>
      <c r="Z132">
        <v>1.0652999999999999</v>
      </c>
      <c r="AA132">
        <v>8.8125</v>
      </c>
    </row>
    <row r="133" spans="1:27" x14ac:dyDescent="0.25">
      <c r="A133" s="2">
        <v>30650</v>
      </c>
      <c r="B133">
        <v>9.0999999999999998E-2</v>
      </c>
      <c r="H133">
        <v>3.8593999999999999</v>
      </c>
      <c r="K133">
        <v>0.43880000000000002</v>
      </c>
      <c r="L133">
        <v>10.416700000000001</v>
      </c>
      <c r="M133">
        <v>4.7187999999999999</v>
      </c>
      <c r="R133">
        <v>0.54330000000000001</v>
      </c>
      <c r="S133">
        <v>2.6484000000000001</v>
      </c>
      <c r="T133">
        <v>3.6747999999999998</v>
      </c>
      <c r="V133">
        <v>1350</v>
      </c>
      <c r="X133">
        <v>3.1562999999999999</v>
      </c>
      <c r="Z133">
        <v>1.1292</v>
      </c>
      <c r="AA133">
        <v>8.6562000000000001</v>
      </c>
    </row>
    <row r="134" spans="1:27" x14ac:dyDescent="0.25">
      <c r="A134" s="2">
        <v>30680</v>
      </c>
      <c r="B134">
        <v>0.10879999999999999</v>
      </c>
      <c r="H134">
        <v>3.6172</v>
      </c>
      <c r="K134">
        <v>0.40620000000000001</v>
      </c>
      <c r="L134">
        <v>9.7777999999999992</v>
      </c>
      <c r="M134">
        <v>4.6718999999999999</v>
      </c>
      <c r="R134">
        <v>0.57620000000000005</v>
      </c>
      <c r="S134">
        <v>2.5547</v>
      </c>
      <c r="T134">
        <v>3.5274999999999999</v>
      </c>
      <c r="V134">
        <v>1310</v>
      </c>
      <c r="X134">
        <v>3.4218999999999999</v>
      </c>
      <c r="Z134">
        <v>1.0933999999999999</v>
      </c>
      <c r="AA134">
        <v>8.6562000000000001</v>
      </c>
    </row>
    <row r="135" spans="1:27" x14ac:dyDescent="0.25">
      <c r="A135" s="2">
        <v>30712</v>
      </c>
      <c r="B135">
        <v>0.1105</v>
      </c>
      <c r="H135">
        <v>3.9062999999999999</v>
      </c>
      <c r="K135">
        <v>0.36980000000000002</v>
      </c>
      <c r="L135">
        <v>11.222200000000001</v>
      </c>
      <c r="M135">
        <v>4.9687999999999999</v>
      </c>
      <c r="R135">
        <v>0.41710000000000003</v>
      </c>
      <c r="S135">
        <v>2.3984000000000001</v>
      </c>
      <c r="T135">
        <v>3.1320999999999999</v>
      </c>
      <c r="V135">
        <v>1325</v>
      </c>
      <c r="X135">
        <v>3.4687999999999999</v>
      </c>
      <c r="Z135">
        <v>1.0371999999999999</v>
      </c>
      <c r="AA135">
        <v>9.1562000000000001</v>
      </c>
    </row>
    <row r="136" spans="1:27" x14ac:dyDescent="0.25">
      <c r="A136" s="2">
        <v>30741</v>
      </c>
      <c r="B136">
        <v>0.1172</v>
      </c>
      <c r="H136">
        <v>3.9843999999999999</v>
      </c>
      <c r="K136">
        <v>0.33460000000000001</v>
      </c>
      <c r="L136">
        <v>10.722200000000001</v>
      </c>
      <c r="M136">
        <v>4.8125</v>
      </c>
      <c r="R136">
        <v>0.35670000000000002</v>
      </c>
      <c r="S136">
        <v>2.2422</v>
      </c>
      <c r="T136">
        <v>2.9228000000000001</v>
      </c>
      <c r="V136">
        <v>1280</v>
      </c>
      <c r="X136">
        <v>3.2031000000000001</v>
      </c>
      <c r="Z136">
        <v>1.0602</v>
      </c>
      <c r="AA136">
        <v>9.25</v>
      </c>
    </row>
    <row r="137" spans="1:27" x14ac:dyDescent="0.25">
      <c r="A137" s="2">
        <v>30771</v>
      </c>
      <c r="B137">
        <v>0.1105</v>
      </c>
      <c r="H137">
        <v>3.9062999999999999</v>
      </c>
      <c r="K137">
        <v>0.34639999999999999</v>
      </c>
      <c r="L137">
        <v>10.083299999999999</v>
      </c>
      <c r="M137">
        <v>4.8281000000000001</v>
      </c>
      <c r="R137">
        <v>0.37869999999999998</v>
      </c>
      <c r="S137">
        <v>2.1875</v>
      </c>
      <c r="T137">
        <v>2.9925999999999999</v>
      </c>
      <c r="V137">
        <v>1240</v>
      </c>
      <c r="X137">
        <v>3.1562999999999999</v>
      </c>
      <c r="Z137">
        <v>1.1214999999999999</v>
      </c>
      <c r="AA137">
        <v>9.3437000000000001</v>
      </c>
    </row>
    <row r="138" spans="1:27" x14ac:dyDescent="0.25">
      <c r="A138" s="2">
        <v>30802</v>
      </c>
      <c r="B138">
        <v>0.1401</v>
      </c>
      <c r="H138">
        <v>3.9218999999999999</v>
      </c>
      <c r="K138">
        <v>0.36980000000000002</v>
      </c>
      <c r="L138">
        <v>10.541700000000001</v>
      </c>
      <c r="M138">
        <v>5.3281000000000001</v>
      </c>
      <c r="R138">
        <v>0.42799999999999999</v>
      </c>
      <c r="S138">
        <v>2.3359000000000001</v>
      </c>
      <c r="T138">
        <v>2.9382999999999999</v>
      </c>
      <c r="V138">
        <v>1250</v>
      </c>
      <c r="X138">
        <v>3.125</v>
      </c>
      <c r="Z138">
        <v>1.1214999999999999</v>
      </c>
      <c r="AA138">
        <v>9.9062000000000001</v>
      </c>
    </row>
    <row r="139" spans="1:27" x14ac:dyDescent="0.25">
      <c r="A139" s="2">
        <v>30833</v>
      </c>
      <c r="B139">
        <v>0.13109999999999999</v>
      </c>
      <c r="H139">
        <v>3.625</v>
      </c>
      <c r="K139">
        <v>0.38669999999999999</v>
      </c>
      <c r="L139">
        <v>8.0417000000000005</v>
      </c>
      <c r="M139">
        <v>4.9843999999999999</v>
      </c>
      <c r="R139">
        <v>0.43630000000000002</v>
      </c>
      <c r="S139">
        <v>1.9140999999999999</v>
      </c>
      <c r="T139">
        <v>3.0546000000000002</v>
      </c>
      <c r="V139">
        <v>1290</v>
      </c>
      <c r="X139">
        <v>2.9062999999999999</v>
      </c>
      <c r="Z139">
        <v>1.1240000000000001</v>
      </c>
      <c r="AA139">
        <v>9.3125</v>
      </c>
    </row>
    <row r="140" spans="1:27" x14ac:dyDescent="0.25">
      <c r="A140" s="2">
        <v>30862</v>
      </c>
      <c r="B140">
        <v>0.1183</v>
      </c>
      <c r="H140">
        <v>3.7890999999999999</v>
      </c>
      <c r="K140">
        <v>0.42970000000000003</v>
      </c>
      <c r="L140">
        <v>8</v>
      </c>
      <c r="M140">
        <v>5.0937999999999999</v>
      </c>
      <c r="R140">
        <v>0.49659999999999999</v>
      </c>
      <c r="S140">
        <v>1.875</v>
      </c>
      <c r="T140">
        <v>3.2484000000000002</v>
      </c>
      <c r="V140">
        <v>1260</v>
      </c>
      <c r="X140">
        <v>3</v>
      </c>
      <c r="Z140">
        <v>1.1777</v>
      </c>
      <c r="AA140">
        <v>8.75</v>
      </c>
    </row>
    <row r="141" spans="1:27" x14ac:dyDescent="0.25">
      <c r="A141" s="2">
        <v>30894</v>
      </c>
      <c r="B141">
        <v>0.1138</v>
      </c>
      <c r="H141">
        <v>3.4297</v>
      </c>
      <c r="K141">
        <v>0.42449999999999999</v>
      </c>
      <c r="L141">
        <v>8.8332999999999995</v>
      </c>
      <c r="M141">
        <v>4.7968999999999999</v>
      </c>
      <c r="R141">
        <v>0.50209999999999999</v>
      </c>
      <c r="S141">
        <v>1.8281000000000001</v>
      </c>
      <c r="T141">
        <v>3.2639</v>
      </c>
      <c r="V141">
        <v>1240</v>
      </c>
      <c r="X141">
        <v>3.1093999999999999</v>
      </c>
      <c r="Z141">
        <v>1.216</v>
      </c>
      <c r="AA141">
        <v>7.875</v>
      </c>
    </row>
    <row r="142" spans="1:27" x14ac:dyDescent="0.25">
      <c r="A142" s="2">
        <v>30925</v>
      </c>
      <c r="B142">
        <v>0.1183</v>
      </c>
      <c r="H142">
        <v>3.625</v>
      </c>
      <c r="K142">
        <v>0.45960000000000001</v>
      </c>
      <c r="L142">
        <v>9.1667000000000005</v>
      </c>
      <c r="M142">
        <v>5.375</v>
      </c>
      <c r="R142">
        <v>0.3155</v>
      </c>
      <c r="S142">
        <v>2.1093999999999999</v>
      </c>
      <c r="T142">
        <v>3.4731999999999998</v>
      </c>
      <c r="V142">
        <v>1290</v>
      </c>
      <c r="X142">
        <v>3.5937999999999999</v>
      </c>
      <c r="Z142">
        <v>1.2645999999999999</v>
      </c>
      <c r="AA142">
        <v>9.0625</v>
      </c>
    </row>
    <row r="143" spans="1:27" x14ac:dyDescent="0.25">
      <c r="A143" s="2">
        <v>30953</v>
      </c>
      <c r="B143">
        <v>0.11219999999999999</v>
      </c>
      <c r="H143">
        <v>3.5312999999999999</v>
      </c>
      <c r="K143">
        <v>0.4466</v>
      </c>
      <c r="L143">
        <v>10.166700000000001</v>
      </c>
      <c r="M143">
        <v>5.5937999999999999</v>
      </c>
      <c r="R143">
        <v>0.29630000000000001</v>
      </c>
      <c r="S143">
        <v>2.0312999999999999</v>
      </c>
      <c r="T143">
        <v>3.4655</v>
      </c>
      <c r="V143">
        <v>1305</v>
      </c>
      <c r="X143">
        <v>3.7187999999999999</v>
      </c>
      <c r="Z143">
        <v>1.2799</v>
      </c>
      <c r="AA143">
        <v>9.0937000000000001</v>
      </c>
    </row>
    <row r="144" spans="1:27" x14ac:dyDescent="0.25">
      <c r="A144" s="2">
        <v>30986</v>
      </c>
      <c r="B144">
        <v>0.111</v>
      </c>
      <c r="H144">
        <v>3.7890999999999999</v>
      </c>
      <c r="K144">
        <v>0.43880000000000002</v>
      </c>
      <c r="L144">
        <v>10</v>
      </c>
      <c r="M144">
        <v>5.4687999999999999</v>
      </c>
      <c r="N144">
        <v>0.14449999999999999</v>
      </c>
      <c r="R144">
        <v>0.30459999999999998</v>
      </c>
      <c r="S144">
        <v>2.0312999999999999</v>
      </c>
      <c r="T144">
        <v>3.5973000000000002</v>
      </c>
      <c r="V144">
        <v>1300</v>
      </c>
      <c r="X144">
        <v>4.1406000000000001</v>
      </c>
      <c r="Z144">
        <v>1.3284</v>
      </c>
      <c r="AA144">
        <v>8.1875</v>
      </c>
    </row>
    <row r="145" spans="1:27" x14ac:dyDescent="0.25">
      <c r="A145" s="2">
        <v>31016</v>
      </c>
      <c r="B145">
        <v>0.1105</v>
      </c>
      <c r="H145">
        <v>3.9609000000000001</v>
      </c>
      <c r="K145">
        <v>0.41539999999999999</v>
      </c>
      <c r="L145">
        <v>10.708299999999999</v>
      </c>
      <c r="M145">
        <v>5.4062999999999999</v>
      </c>
      <c r="N145">
        <v>0.12889999999999999</v>
      </c>
      <c r="R145">
        <v>0.33750000000000002</v>
      </c>
      <c r="S145">
        <v>2.2187999999999999</v>
      </c>
      <c r="T145">
        <v>3.5817999999999999</v>
      </c>
      <c r="V145">
        <v>1280</v>
      </c>
      <c r="X145">
        <v>3.9375</v>
      </c>
      <c r="Z145">
        <v>1.2645999999999999</v>
      </c>
      <c r="AA145">
        <v>8.2812000000000001</v>
      </c>
    </row>
    <row r="146" spans="1:27" x14ac:dyDescent="0.25">
      <c r="A146" s="2">
        <v>31047</v>
      </c>
      <c r="B146">
        <v>0.13</v>
      </c>
      <c r="H146">
        <v>4.125</v>
      </c>
      <c r="K146">
        <v>0.39450000000000002</v>
      </c>
      <c r="L146">
        <v>11.5</v>
      </c>
      <c r="M146">
        <v>5.625</v>
      </c>
      <c r="N146">
        <v>0.1172</v>
      </c>
      <c r="R146">
        <v>0.3896</v>
      </c>
      <c r="S146">
        <v>2.2578</v>
      </c>
      <c r="T146">
        <v>3.5352999999999999</v>
      </c>
      <c r="V146">
        <v>1275</v>
      </c>
      <c r="X146">
        <v>4.4843999999999999</v>
      </c>
      <c r="Z146">
        <v>1.2747999999999999</v>
      </c>
      <c r="AA146">
        <v>7.8125</v>
      </c>
    </row>
    <row r="147" spans="1:27" x14ac:dyDescent="0.25">
      <c r="A147" s="2">
        <v>31078</v>
      </c>
      <c r="B147">
        <v>0.1295</v>
      </c>
      <c r="H147">
        <v>4.4608999999999996</v>
      </c>
      <c r="K147">
        <v>0.47399999999999998</v>
      </c>
      <c r="L147">
        <v>12.5</v>
      </c>
      <c r="M147">
        <v>6</v>
      </c>
      <c r="N147">
        <v>0.1953</v>
      </c>
      <c r="R147">
        <v>0.3649</v>
      </c>
      <c r="S147">
        <v>2.4375</v>
      </c>
      <c r="T147">
        <v>3.4887000000000001</v>
      </c>
      <c r="V147">
        <v>1395</v>
      </c>
      <c r="X147">
        <v>4.6875</v>
      </c>
      <c r="Z147">
        <v>1.2262</v>
      </c>
      <c r="AA147">
        <v>8.5625</v>
      </c>
    </row>
    <row r="148" spans="1:27" x14ac:dyDescent="0.25">
      <c r="A148" s="2">
        <v>31106</v>
      </c>
      <c r="B148">
        <v>0.1105</v>
      </c>
      <c r="H148">
        <v>4.8281000000000001</v>
      </c>
      <c r="K148">
        <v>0.47399999999999998</v>
      </c>
      <c r="L148">
        <v>13.125</v>
      </c>
      <c r="M148">
        <v>5.9375</v>
      </c>
      <c r="N148">
        <v>0.26950000000000002</v>
      </c>
      <c r="R148">
        <v>0.41710000000000003</v>
      </c>
      <c r="S148">
        <v>2.4609000000000001</v>
      </c>
      <c r="T148">
        <v>3.5274999999999999</v>
      </c>
      <c r="V148">
        <v>1490</v>
      </c>
      <c r="X148">
        <v>4.4687999999999999</v>
      </c>
      <c r="Z148">
        <v>1.2978000000000001</v>
      </c>
      <c r="AA148">
        <v>8.6562000000000001</v>
      </c>
    </row>
    <row r="149" spans="1:27" x14ac:dyDescent="0.25">
      <c r="A149" s="2">
        <v>31135</v>
      </c>
      <c r="B149">
        <v>9.8799999999999999E-2</v>
      </c>
      <c r="H149">
        <v>4.8593999999999999</v>
      </c>
      <c r="K149">
        <v>0.46479999999999999</v>
      </c>
      <c r="L149">
        <v>12.5</v>
      </c>
      <c r="M149">
        <v>6.2812999999999999</v>
      </c>
      <c r="N149">
        <v>0.2344</v>
      </c>
      <c r="R149">
        <v>0.37590000000000001</v>
      </c>
      <c r="S149">
        <v>2.625</v>
      </c>
      <c r="T149">
        <v>3.4422000000000001</v>
      </c>
      <c r="V149">
        <v>1815</v>
      </c>
      <c r="X149">
        <v>4.5937999999999999</v>
      </c>
      <c r="Z149">
        <v>1.4306000000000001</v>
      </c>
      <c r="AA149">
        <v>8.7187000000000001</v>
      </c>
    </row>
    <row r="150" spans="1:27" x14ac:dyDescent="0.25">
      <c r="A150" s="2">
        <v>31167</v>
      </c>
      <c r="B150">
        <v>9.4899999999999998E-2</v>
      </c>
      <c r="H150">
        <v>4.7812999999999999</v>
      </c>
      <c r="K150">
        <v>0.48830000000000001</v>
      </c>
      <c r="L150">
        <v>12.625</v>
      </c>
      <c r="M150">
        <v>6.4375</v>
      </c>
      <c r="N150">
        <v>0.26950000000000002</v>
      </c>
      <c r="R150">
        <v>0.39240000000000003</v>
      </c>
      <c r="S150">
        <v>2.7422</v>
      </c>
      <c r="T150">
        <v>3.2328999999999999</v>
      </c>
      <c r="V150">
        <v>1850</v>
      </c>
      <c r="X150">
        <v>4.9687999999999999</v>
      </c>
      <c r="Z150">
        <v>1.3998999999999999</v>
      </c>
      <c r="AA150">
        <v>9.2812000000000001</v>
      </c>
    </row>
    <row r="151" spans="1:27" x14ac:dyDescent="0.25">
      <c r="A151" s="2">
        <v>31198</v>
      </c>
      <c r="B151">
        <v>7.7600000000000002E-2</v>
      </c>
      <c r="H151">
        <v>5.3437999999999999</v>
      </c>
      <c r="K151">
        <v>0.54559999999999997</v>
      </c>
      <c r="L151">
        <v>13.791700000000001</v>
      </c>
      <c r="M151">
        <v>6.75</v>
      </c>
      <c r="N151">
        <v>0.32029999999999997</v>
      </c>
      <c r="R151">
        <v>0.36220000000000002</v>
      </c>
      <c r="S151">
        <v>2.9375</v>
      </c>
      <c r="T151">
        <v>3.3414000000000001</v>
      </c>
      <c r="V151">
        <v>1860</v>
      </c>
      <c r="X151">
        <v>5.1875</v>
      </c>
      <c r="Z151">
        <v>1.3872</v>
      </c>
      <c r="AA151">
        <v>8.9375</v>
      </c>
    </row>
    <row r="152" spans="1:27" x14ac:dyDescent="0.25">
      <c r="A152" s="2">
        <v>31226</v>
      </c>
      <c r="B152">
        <v>8.0399999999999999E-2</v>
      </c>
      <c r="H152">
        <v>5.4062999999999999</v>
      </c>
      <c r="K152">
        <v>0.56899999999999995</v>
      </c>
      <c r="L152">
        <v>13.75</v>
      </c>
      <c r="M152">
        <v>6.7343999999999999</v>
      </c>
      <c r="N152">
        <v>0.35160000000000002</v>
      </c>
      <c r="R152">
        <v>0.29089999999999999</v>
      </c>
      <c r="S152">
        <v>2.8984000000000001</v>
      </c>
      <c r="T152">
        <v>3.4887000000000001</v>
      </c>
      <c r="V152">
        <v>2150</v>
      </c>
      <c r="X152">
        <v>5.4375</v>
      </c>
      <c r="Z152">
        <v>1.4177999999999999</v>
      </c>
      <c r="AA152">
        <v>9.3437000000000001</v>
      </c>
    </row>
    <row r="153" spans="1:27" x14ac:dyDescent="0.25">
      <c r="A153" s="2">
        <v>31259</v>
      </c>
      <c r="B153">
        <v>7.0900000000000005E-2</v>
      </c>
      <c r="H153">
        <v>5.3047000000000004</v>
      </c>
      <c r="K153">
        <v>0.51559999999999995</v>
      </c>
      <c r="L153">
        <v>13.625</v>
      </c>
      <c r="M153">
        <v>6.5625</v>
      </c>
      <c r="N153">
        <v>0.36330000000000001</v>
      </c>
      <c r="R153">
        <v>0.28810000000000002</v>
      </c>
      <c r="S153">
        <v>2.8828</v>
      </c>
      <c r="T153">
        <v>3.5508000000000002</v>
      </c>
      <c r="V153">
        <v>2110</v>
      </c>
      <c r="X153">
        <v>5.1562999999999999</v>
      </c>
      <c r="Z153">
        <v>1.4765999999999999</v>
      </c>
      <c r="AA153">
        <v>9.1875</v>
      </c>
    </row>
    <row r="154" spans="1:27" x14ac:dyDescent="0.25">
      <c r="A154" s="2">
        <v>31289</v>
      </c>
      <c r="B154">
        <v>6.7000000000000004E-2</v>
      </c>
      <c r="H154">
        <v>5.4141000000000004</v>
      </c>
      <c r="K154">
        <v>0.53910000000000002</v>
      </c>
      <c r="L154">
        <v>13.333299999999999</v>
      </c>
      <c r="M154">
        <v>6.5937999999999999</v>
      </c>
      <c r="N154">
        <v>0.3281</v>
      </c>
      <c r="R154">
        <v>0.26069999999999999</v>
      </c>
      <c r="S154">
        <v>2.9218999999999999</v>
      </c>
      <c r="T154">
        <v>3.5663</v>
      </c>
      <c r="V154">
        <v>2040</v>
      </c>
      <c r="X154">
        <v>4.7187999999999999</v>
      </c>
      <c r="Z154">
        <v>1.4638</v>
      </c>
      <c r="AA154">
        <v>9.4062000000000001</v>
      </c>
    </row>
    <row r="155" spans="1:27" x14ac:dyDescent="0.25">
      <c r="A155" s="2">
        <v>31320</v>
      </c>
      <c r="B155">
        <v>7.0300000000000001E-2</v>
      </c>
      <c r="H155">
        <v>5.4062999999999999</v>
      </c>
      <c r="K155">
        <v>0.49740000000000001</v>
      </c>
      <c r="L155">
        <v>11.166700000000001</v>
      </c>
      <c r="M155">
        <v>6.4843999999999999</v>
      </c>
      <c r="N155">
        <v>0.2422</v>
      </c>
      <c r="R155">
        <v>0.2442</v>
      </c>
      <c r="S155">
        <v>2.7734000000000001</v>
      </c>
      <c r="T155">
        <v>3.4965000000000002</v>
      </c>
      <c r="V155">
        <v>2120</v>
      </c>
      <c r="X155">
        <v>4.3906000000000001</v>
      </c>
      <c r="Z155">
        <v>1.4255</v>
      </c>
      <c r="AA155">
        <v>9.25</v>
      </c>
    </row>
    <row r="156" spans="1:27" x14ac:dyDescent="0.25">
      <c r="A156" s="2">
        <v>31351</v>
      </c>
      <c r="B156">
        <v>8.3099999999999993E-2</v>
      </c>
      <c r="H156">
        <v>5.8593999999999999</v>
      </c>
      <c r="K156">
        <v>0.55210000000000004</v>
      </c>
      <c r="L156">
        <v>12.958299999999999</v>
      </c>
      <c r="M156">
        <v>6.875</v>
      </c>
      <c r="N156">
        <v>0.30080000000000001</v>
      </c>
      <c r="R156">
        <v>0.24149999999999999</v>
      </c>
      <c r="S156">
        <v>2.9375</v>
      </c>
      <c r="T156">
        <v>3.9306000000000001</v>
      </c>
      <c r="V156">
        <v>2620</v>
      </c>
      <c r="X156">
        <v>4.8906000000000001</v>
      </c>
      <c r="Z156">
        <v>1.4638</v>
      </c>
      <c r="AA156">
        <v>9.7812000000000001</v>
      </c>
    </row>
    <row r="157" spans="1:27" x14ac:dyDescent="0.25">
      <c r="A157" s="2">
        <v>31380</v>
      </c>
      <c r="B157">
        <v>8.9800000000000005E-2</v>
      </c>
      <c r="H157">
        <v>6.4843999999999999</v>
      </c>
      <c r="K157">
        <v>0.61719999999999997</v>
      </c>
      <c r="L157">
        <v>13.833299999999999</v>
      </c>
      <c r="M157">
        <v>6.6718999999999999</v>
      </c>
      <c r="N157">
        <v>0.3125</v>
      </c>
      <c r="R157">
        <v>0.24149999999999999</v>
      </c>
      <c r="S157">
        <v>3.1172</v>
      </c>
      <c r="T157">
        <v>4.1631999999999998</v>
      </c>
      <c r="V157">
        <v>2625</v>
      </c>
      <c r="X157">
        <v>5.2031000000000001</v>
      </c>
      <c r="Z157">
        <v>1.7014</v>
      </c>
      <c r="AA157">
        <v>9.5625</v>
      </c>
    </row>
    <row r="158" spans="1:27" x14ac:dyDescent="0.25">
      <c r="A158" s="2">
        <v>31412</v>
      </c>
      <c r="B158">
        <v>9.8199999999999996E-2</v>
      </c>
      <c r="H158">
        <v>6.9687999999999999</v>
      </c>
      <c r="K158">
        <v>0.66410000000000002</v>
      </c>
      <c r="L158">
        <v>15.125</v>
      </c>
      <c r="M158">
        <v>6.8906000000000001</v>
      </c>
      <c r="N158">
        <v>0.32029999999999997</v>
      </c>
      <c r="R158">
        <v>0.27439999999999998</v>
      </c>
      <c r="S158">
        <v>3.2890999999999999</v>
      </c>
      <c r="T158">
        <v>4.3259999999999996</v>
      </c>
      <c r="V158">
        <v>2470</v>
      </c>
      <c r="X158">
        <v>5.6562999999999999</v>
      </c>
      <c r="Z158">
        <v>1.7269000000000001</v>
      </c>
      <c r="AA158">
        <v>9.5312000000000001</v>
      </c>
    </row>
    <row r="159" spans="1:27" x14ac:dyDescent="0.25">
      <c r="A159" s="2">
        <v>31443</v>
      </c>
      <c r="B159">
        <v>0.1032</v>
      </c>
      <c r="H159">
        <v>6.8125</v>
      </c>
      <c r="K159">
        <v>0.66930000000000001</v>
      </c>
      <c r="L159">
        <v>14.75</v>
      </c>
      <c r="M159">
        <v>6.4687999999999999</v>
      </c>
      <c r="N159">
        <v>0.39839999999999998</v>
      </c>
      <c r="R159">
        <v>0.27439999999999998</v>
      </c>
      <c r="S159">
        <v>3.3593999999999999</v>
      </c>
      <c r="T159">
        <v>4.0857000000000001</v>
      </c>
      <c r="V159">
        <v>2255</v>
      </c>
      <c r="X159">
        <v>5.4062999999999999</v>
      </c>
      <c r="Z159">
        <v>1.7141999999999999</v>
      </c>
      <c r="AA159">
        <v>9.125</v>
      </c>
    </row>
    <row r="160" spans="1:27" x14ac:dyDescent="0.25">
      <c r="A160" s="2">
        <v>31471</v>
      </c>
      <c r="B160">
        <v>0.1116</v>
      </c>
      <c r="H160">
        <v>7.5</v>
      </c>
      <c r="K160">
        <v>0.70830000000000004</v>
      </c>
      <c r="L160">
        <v>16</v>
      </c>
      <c r="M160">
        <v>6.5312999999999999</v>
      </c>
      <c r="N160">
        <v>0.43359999999999999</v>
      </c>
      <c r="R160">
        <v>0.31830000000000003</v>
      </c>
      <c r="S160">
        <v>3.1093999999999999</v>
      </c>
      <c r="T160">
        <v>4.2794999999999996</v>
      </c>
      <c r="V160">
        <v>2760</v>
      </c>
      <c r="X160">
        <v>6.4375</v>
      </c>
      <c r="Z160">
        <v>1.9671000000000001</v>
      </c>
      <c r="AA160">
        <v>9.1875</v>
      </c>
    </row>
    <row r="161" spans="1:27" x14ac:dyDescent="0.25">
      <c r="A161" s="2">
        <v>31502</v>
      </c>
      <c r="B161">
        <v>0.12609999999999999</v>
      </c>
      <c r="D161">
        <v>9.5500000000000002E-2</v>
      </c>
      <c r="H161">
        <v>9.3125</v>
      </c>
      <c r="K161">
        <v>0.82030000000000003</v>
      </c>
      <c r="L161">
        <v>18.208300000000001</v>
      </c>
      <c r="M161">
        <v>6.9687999999999999</v>
      </c>
      <c r="N161">
        <v>0.46879999999999999</v>
      </c>
      <c r="P161">
        <v>6.4100000000000004E-2</v>
      </c>
      <c r="R161">
        <v>0.35399999999999998</v>
      </c>
      <c r="S161">
        <v>3.5859000000000001</v>
      </c>
      <c r="T161">
        <v>4.5663999999999998</v>
      </c>
      <c r="V161">
        <v>3120</v>
      </c>
      <c r="X161">
        <v>6.1875</v>
      </c>
      <c r="Z161">
        <v>2.1509999999999998</v>
      </c>
      <c r="AA161">
        <v>9.125</v>
      </c>
    </row>
    <row r="162" spans="1:27" x14ac:dyDescent="0.25">
      <c r="A162" s="2">
        <v>31532</v>
      </c>
      <c r="B162">
        <v>0.13500000000000001</v>
      </c>
      <c r="D162">
        <v>0.112</v>
      </c>
      <c r="H162">
        <v>8.4219000000000008</v>
      </c>
      <c r="K162">
        <v>0.84370000000000001</v>
      </c>
      <c r="L162">
        <v>17.75</v>
      </c>
      <c r="M162">
        <v>7.0781000000000001</v>
      </c>
      <c r="N162">
        <v>0.44140000000000001</v>
      </c>
      <c r="P162">
        <v>7.7200000000000005E-2</v>
      </c>
      <c r="R162">
        <v>0.35399999999999998</v>
      </c>
      <c r="S162">
        <v>4.1172000000000004</v>
      </c>
      <c r="T162">
        <v>4.5586000000000002</v>
      </c>
      <c r="V162">
        <v>2910</v>
      </c>
      <c r="X162">
        <v>6.6875</v>
      </c>
      <c r="Z162">
        <v>2.2787000000000002</v>
      </c>
      <c r="AA162">
        <v>9.625</v>
      </c>
    </row>
    <row r="163" spans="1:27" x14ac:dyDescent="0.25">
      <c r="A163" s="2">
        <v>31562</v>
      </c>
      <c r="B163">
        <v>0.16520000000000001</v>
      </c>
      <c r="D163">
        <v>0.1207</v>
      </c>
      <c r="H163">
        <v>9.4687999999999999</v>
      </c>
      <c r="K163">
        <v>0.99739999999999995</v>
      </c>
      <c r="L163">
        <v>17.791699999999999</v>
      </c>
      <c r="M163">
        <v>7.4843999999999999</v>
      </c>
      <c r="N163">
        <v>0.44529999999999997</v>
      </c>
      <c r="P163">
        <v>7.2499999999999995E-2</v>
      </c>
      <c r="R163">
        <v>0.45269999999999999</v>
      </c>
      <c r="S163">
        <v>4.2733999999999996</v>
      </c>
      <c r="T163">
        <v>4.83</v>
      </c>
      <c r="V163">
        <v>2860</v>
      </c>
      <c r="X163">
        <v>6.9375</v>
      </c>
      <c r="Z163">
        <v>2.3706999999999998</v>
      </c>
      <c r="AA163">
        <v>10</v>
      </c>
    </row>
    <row r="164" spans="1:27" x14ac:dyDescent="0.25">
      <c r="A164" s="2">
        <v>31593</v>
      </c>
      <c r="B164">
        <v>0.16020000000000001</v>
      </c>
      <c r="D164">
        <v>0.10680000000000001</v>
      </c>
      <c r="H164">
        <v>10.109400000000001</v>
      </c>
      <c r="K164">
        <v>1.0807</v>
      </c>
      <c r="L164">
        <v>17.083300000000001</v>
      </c>
      <c r="M164">
        <v>7.6093999999999999</v>
      </c>
      <c r="N164">
        <v>0.39450000000000002</v>
      </c>
      <c r="P164">
        <v>7.5200000000000003E-2</v>
      </c>
      <c r="R164">
        <v>0.47739999999999999</v>
      </c>
      <c r="S164">
        <v>4.5391000000000004</v>
      </c>
      <c r="T164">
        <v>4.9695</v>
      </c>
      <c r="V164">
        <v>2975</v>
      </c>
      <c r="X164">
        <v>6.75</v>
      </c>
      <c r="Z164">
        <v>2.5649000000000002</v>
      </c>
      <c r="AA164">
        <v>9.5937000000000001</v>
      </c>
    </row>
    <row r="165" spans="1:27" x14ac:dyDescent="0.25">
      <c r="A165" s="2">
        <v>31624</v>
      </c>
      <c r="B165">
        <v>0.13950000000000001</v>
      </c>
      <c r="D165">
        <v>9.9000000000000005E-2</v>
      </c>
      <c r="H165">
        <v>9.4062999999999999</v>
      </c>
      <c r="K165">
        <v>0.96870000000000001</v>
      </c>
      <c r="L165">
        <v>14.625</v>
      </c>
      <c r="M165">
        <v>7.5937999999999999</v>
      </c>
      <c r="N165">
        <v>0.35160000000000002</v>
      </c>
      <c r="P165">
        <v>4.7800000000000002E-2</v>
      </c>
      <c r="R165">
        <v>0.36770000000000003</v>
      </c>
      <c r="S165">
        <v>4.2577999999999996</v>
      </c>
      <c r="T165">
        <v>4.7990000000000004</v>
      </c>
      <c r="V165">
        <v>2825</v>
      </c>
      <c r="X165">
        <v>5.9531000000000001</v>
      </c>
      <c r="Z165">
        <v>2.3988</v>
      </c>
      <c r="AA165">
        <v>9.0312000000000001</v>
      </c>
    </row>
    <row r="166" spans="1:27" x14ac:dyDescent="0.25">
      <c r="A166" s="2">
        <v>31653</v>
      </c>
      <c r="B166">
        <v>0.16520000000000001</v>
      </c>
      <c r="D166">
        <v>9.9000000000000005E-2</v>
      </c>
      <c r="H166">
        <v>9.75</v>
      </c>
      <c r="K166">
        <v>0.97919999999999996</v>
      </c>
      <c r="L166">
        <v>16.25</v>
      </c>
      <c r="M166">
        <v>8.6094000000000008</v>
      </c>
      <c r="N166">
        <v>0.30859999999999999</v>
      </c>
      <c r="P166">
        <v>5.0900000000000001E-2</v>
      </c>
      <c r="R166">
        <v>0.43630000000000002</v>
      </c>
      <c r="S166">
        <v>4.6172000000000004</v>
      </c>
      <c r="T166">
        <v>4.9618000000000002</v>
      </c>
      <c r="V166">
        <v>2900</v>
      </c>
      <c r="X166">
        <v>6.375</v>
      </c>
      <c r="Z166">
        <v>2.3222</v>
      </c>
      <c r="AA166">
        <v>11.0625</v>
      </c>
    </row>
    <row r="167" spans="1:27" x14ac:dyDescent="0.25">
      <c r="A167" s="2">
        <v>31685</v>
      </c>
      <c r="B167">
        <v>0.14960000000000001</v>
      </c>
      <c r="D167">
        <v>9.8100000000000007E-2</v>
      </c>
      <c r="H167">
        <v>8.1719000000000008</v>
      </c>
      <c r="K167">
        <v>0.875</v>
      </c>
      <c r="L167">
        <v>14.458299999999999</v>
      </c>
      <c r="M167">
        <v>8.4062999999999999</v>
      </c>
      <c r="N167">
        <v>0.28910000000000002</v>
      </c>
      <c r="P167">
        <v>4.3999999999999997E-2</v>
      </c>
      <c r="R167">
        <v>0.37319999999999998</v>
      </c>
      <c r="S167">
        <v>4</v>
      </c>
      <c r="T167">
        <v>4.202</v>
      </c>
      <c r="V167">
        <v>2625</v>
      </c>
      <c r="X167">
        <v>5.6562999999999999</v>
      </c>
      <c r="Z167">
        <v>2.0769000000000002</v>
      </c>
      <c r="AA167">
        <v>11</v>
      </c>
    </row>
    <row r="168" spans="1:27" x14ac:dyDescent="0.25">
      <c r="A168" s="2">
        <v>31716</v>
      </c>
      <c r="B168">
        <v>0.15459999999999999</v>
      </c>
      <c r="D168">
        <v>0.1346</v>
      </c>
      <c r="H168">
        <v>9.375</v>
      </c>
      <c r="K168">
        <v>0.93489999999999995</v>
      </c>
      <c r="L168">
        <v>14.625</v>
      </c>
      <c r="M168">
        <v>8.5</v>
      </c>
      <c r="N168">
        <v>0.26950000000000002</v>
      </c>
      <c r="P168">
        <v>5.5599999999999997E-2</v>
      </c>
      <c r="R168">
        <v>0.40339999999999998</v>
      </c>
      <c r="S168">
        <v>4.3593999999999999</v>
      </c>
      <c r="T168">
        <v>4.6516999999999999</v>
      </c>
      <c r="V168">
        <v>2875</v>
      </c>
      <c r="X168">
        <v>5.5312999999999999</v>
      </c>
      <c r="Z168">
        <v>2.2454999999999998</v>
      </c>
      <c r="AA168">
        <v>11.1562</v>
      </c>
    </row>
    <row r="169" spans="1:27" x14ac:dyDescent="0.25">
      <c r="A169" s="2">
        <v>31744</v>
      </c>
      <c r="B169">
        <v>0.17860000000000001</v>
      </c>
      <c r="D169">
        <v>0.17280000000000001</v>
      </c>
      <c r="H169">
        <v>9.3905999999999992</v>
      </c>
      <c r="K169">
        <v>0.99219999999999997</v>
      </c>
      <c r="L169">
        <v>14.833299999999999</v>
      </c>
      <c r="M169">
        <v>8.6562999999999999</v>
      </c>
      <c r="N169">
        <v>0.25779999999999997</v>
      </c>
      <c r="P169">
        <v>6.6400000000000001E-2</v>
      </c>
      <c r="R169">
        <v>0.4143</v>
      </c>
      <c r="S169">
        <v>4.2812999999999999</v>
      </c>
      <c r="T169">
        <v>4.8221999999999996</v>
      </c>
      <c r="V169">
        <v>2740</v>
      </c>
      <c r="X169">
        <v>5.4375</v>
      </c>
      <c r="Z169">
        <v>2.2378999999999998</v>
      </c>
      <c r="AA169">
        <v>11.8437</v>
      </c>
    </row>
    <row r="170" spans="1:27" x14ac:dyDescent="0.25">
      <c r="A170" s="2">
        <v>31777</v>
      </c>
      <c r="B170">
        <v>0.18079999999999999</v>
      </c>
      <c r="D170">
        <v>0.1676</v>
      </c>
      <c r="H170">
        <v>9.2812999999999999</v>
      </c>
      <c r="K170">
        <v>0.96870000000000001</v>
      </c>
      <c r="L170">
        <v>14.083299999999999</v>
      </c>
      <c r="M170">
        <v>8.7655999999999992</v>
      </c>
      <c r="N170">
        <v>0.26169999999999999</v>
      </c>
      <c r="P170">
        <v>6.4100000000000004E-2</v>
      </c>
      <c r="R170">
        <v>0.39240000000000003</v>
      </c>
      <c r="S170">
        <v>4.1016000000000004</v>
      </c>
      <c r="T170">
        <v>4.7369000000000003</v>
      </c>
      <c r="V170">
        <v>2820</v>
      </c>
      <c r="X170">
        <v>5.375</v>
      </c>
      <c r="Z170">
        <v>2.3144999999999998</v>
      </c>
      <c r="AA170">
        <v>11.3437</v>
      </c>
    </row>
    <row r="171" spans="1:27" x14ac:dyDescent="0.25">
      <c r="A171" s="2">
        <v>31807</v>
      </c>
      <c r="B171">
        <v>0.24779999999999999</v>
      </c>
      <c r="D171">
        <v>0.25390000000000001</v>
      </c>
      <c r="H171">
        <v>10.8125</v>
      </c>
      <c r="K171">
        <v>1.0104</v>
      </c>
      <c r="L171">
        <v>15.625</v>
      </c>
      <c r="M171">
        <v>10.3438</v>
      </c>
      <c r="N171">
        <v>0.21879999999999999</v>
      </c>
      <c r="P171">
        <v>8.3299999999999999E-2</v>
      </c>
      <c r="R171">
        <v>0.48020000000000002</v>
      </c>
      <c r="S171">
        <v>4.7266000000000004</v>
      </c>
      <c r="T171">
        <v>5.4579000000000004</v>
      </c>
      <c r="V171">
        <v>3100</v>
      </c>
      <c r="X171">
        <v>6</v>
      </c>
      <c r="Z171">
        <v>2.6133999999999999</v>
      </c>
      <c r="AA171">
        <v>13.25</v>
      </c>
    </row>
    <row r="172" spans="1:27" x14ac:dyDescent="0.25">
      <c r="A172" s="2">
        <v>31835</v>
      </c>
      <c r="B172">
        <v>0.3125</v>
      </c>
      <c r="D172">
        <v>0.26650000000000001</v>
      </c>
      <c r="H172">
        <v>11.796900000000001</v>
      </c>
      <c r="K172">
        <v>1.1406000000000001</v>
      </c>
      <c r="L172">
        <v>15.5</v>
      </c>
      <c r="M172">
        <v>9.7969000000000008</v>
      </c>
      <c r="N172">
        <v>0.23830000000000001</v>
      </c>
      <c r="P172">
        <v>0.1188</v>
      </c>
      <c r="R172">
        <v>0.52410000000000001</v>
      </c>
      <c r="S172">
        <v>5.3906000000000001</v>
      </c>
      <c r="T172">
        <v>5.3803999999999998</v>
      </c>
      <c r="V172">
        <v>3360</v>
      </c>
      <c r="X172">
        <v>6.2187999999999999</v>
      </c>
      <c r="Z172">
        <v>2.7513999999999998</v>
      </c>
      <c r="AA172">
        <v>12.375</v>
      </c>
    </row>
    <row r="173" spans="1:27" x14ac:dyDescent="0.25">
      <c r="A173" s="2">
        <v>31867</v>
      </c>
      <c r="B173">
        <v>0.28789999999999999</v>
      </c>
      <c r="D173">
        <v>0.33600000000000002</v>
      </c>
      <c r="H173">
        <v>11.4375</v>
      </c>
      <c r="K173">
        <v>1.1979</v>
      </c>
      <c r="L173">
        <v>14.583299999999999</v>
      </c>
      <c r="M173">
        <v>10.7188</v>
      </c>
      <c r="N173">
        <v>0.24610000000000001</v>
      </c>
      <c r="P173">
        <v>0.1358</v>
      </c>
      <c r="R173">
        <v>0.63660000000000005</v>
      </c>
      <c r="S173">
        <v>5.5312999999999999</v>
      </c>
      <c r="T173">
        <v>5.7060000000000004</v>
      </c>
      <c r="V173">
        <v>3520</v>
      </c>
      <c r="X173">
        <v>6.3125</v>
      </c>
      <c r="Z173">
        <v>2.8050000000000002</v>
      </c>
      <c r="AA173">
        <v>14.0312</v>
      </c>
    </row>
    <row r="174" spans="1:27" x14ac:dyDescent="0.25">
      <c r="A174" s="2">
        <v>31897</v>
      </c>
      <c r="B174">
        <v>0.3538</v>
      </c>
      <c r="D174">
        <v>0.36109999999999998</v>
      </c>
      <c r="H174">
        <v>11.375</v>
      </c>
      <c r="K174">
        <v>1.1797</v>
      </c>
      <c r="L174">
        <v>14.166700000000001</v>
      </c>
      <c r="M174">
        <v>10.828099999999999</v>
      </c>
      <c r="N174">
        <v>0.15629999999999999</v>
      </c>
      <c r="P174">
        <v>0.14510000000000001</v>
      </c>
      <c r="R174">
        <v>0.63380000000000003</v>
      </c>
      <c r="S174">
        <v>5.4452999999999996</v>
      </c>
      <c r="T174">
        <v>5.2564000000000002</v>
      </c>
      <c r="V174">
        <v>3380</v>
      </c>
      <c r="X174">
        <v>5.9062999999999999</v>
      </c>
      <c r="Z174">
        <v>2.6133999999999999</v>
      </c>
      <c r="AA174">
        <v>14.5</v>
      </c>
    </row>
    <row r="175" spans="1:27" x14ac:dyDescent="0.25">
      <c r="A175" s="2">
        <v>31926</v>
      </c>
      <c r="B175">
        <v>0.35270000000000001</v>
      </c>
      <c r="D175">
        <v>0.4002</v>
      </c>
      <c r="H175">
        <v>11</v>
      </c>
      <c r="K175">
        <v>1.2186999999999999</v>
      </c>
      <c r="L175">
        <v>14</v>
      </c>
      <c r="M175">
        <v>10.875</v>
      </c>
      <c r="N175">
        <v>0.17580000000000001</v>
      </c>
      <c r="P175">
        <v>0.16819999999999999</v>
      </c>
      <c r="R175">
        <v>0.73540000000000005</v>
      </c>
      <c r="S175">
        <v>5.375</v>
      </c>
      <c r="T175">
        <v>5.6749999999999998</v>
      </c>
      <c r="V175">
        <v>3410</v>
      </c>
      <c r="X175">
        <v>5.875</v>
      </c>
      <c r="Z175">
        <v>2.6286999999999998</v>
      </c>
      <c r="AA175">
        <v>14.5937</v>
      </c>
    </row>
    <row r="176" spans="1:27" x14ac:dyDescent="0.25">
      <c r="A176" s="2">
        <v>31958</v>
      </c>
      <c r="B176">
        <v>0.36159999999999998</v>
      </c>
      <c r="D176">
        <v>0.35420000000000001</v>
      </c>
      <c r="H176">
        <v>11.734400000000001</v>
      </c>
      <c r="K176">
        <v>1.4089</v>
      </c>
      <c r="L176">
        <v>14</v>
      </c>
      <c r="M176">
        <v>11.6563</v>
      </c>
      <c r="N176">
        <v>0.20699999999999999</v>
      </c>
      <c r="P176">
        <v>0.13739999999999999</v>
      </c>
      <c r="R176">
        <v>0.7409</v>
      </c>
      <c r="S176">
        <v>5.7422000000000004</v>
      </c>
      <c r="T176">
        <v>6.0781999999999998</v>
      </c>
      <c r="V176">
        <v>3500</v>
      </c>
      <c r="X176">
        <v>6.4687999999999999</v>
      </c>
      <c r="Z176">
        <v>2.7284000000000002</v>
      </c>
      <c r="AA176">
        <v>15.5</v>
      </c>
    </row>
    <row r="177" spans="1:27" x14ac:dyDescent="0.25">
      <c r="A177" s="2">
        <v>31989</v>
      </c>
      <c r="B177">
        <v>0.36830000000000002</v>
      </c>
      <c r="D177">
        <v>0.32640000000000002</v>
      </c>
      <c r="H177">
        <v>12</v>
      </c>
      <c r="K177">
        <v>1.5521</v>
      </c>
      <c r="L177">
        <v>13.25</v>
      </c>
      <c r="M177">
        <v>11.765599999999999</v>
      </c>
      <c r="N177">
        <v>0.18360000000000001</v>
      </c>
      <c r="P177">
        <v>0.14050000000000001</v>
      </c>
      <c r="R177">
        <v>0.82320000000000004</v>
      </c>
      <c r="S177">
        <v>5.9531000000000001</v>
      </c>
      <c r="T177">
        <v>5.7758000000000003</v>
      </c>
      <c r="V177">
        <v>3960</v>
      </c>
      <c r="X177">
        <v>6.2187999999999999</v>
      </c>
      <c r="Z177">
        <v>2.92</v>
      </c>
      <c r="AA177">
        <v>15.125</v>
      </c>
    </row>
    <row r="178" spans="1:27" x14ac:dyDescent="0.25">
      <c r="A178" s="2">
        <v>32020</v>
      </c>
      <c r="B178">
        <v>0.48209999999999997</v>
      </c>
      <c r="D178">
        <v>0.41239999999999999</v>
      </c>
      <c r="H178">
        <v>12.2813</v>
      </c>
      <c r="K178">
        <v>1.6875</v>
      </c>
      <c r="L178">
        <v>13.458299999999999</v>
      </c>
      <c r="M178">
        <v>12.453099999999999</v>
      </c>
      <c r="N178">
        <v>0.15229999999999999</v>
      </c>
      <c r="P178">
        <v>0.1651</v>
      </c>
      <c r="R178">
        <v>0.85340000000000005</v>
      </c>
      <c r="S178">
        <v>6.2343999999999999</v>
      </c>
      <c r="T178">
        <v>6.3804999999999996</v>
      </c>
      <c r="V178">
        <v>3990</v>
      </c>
      <c r="X178">
        <v>6.8125</v>
      </c>
      <c r="Z178">
        <v>3.1038999999999999</v>
      </c>
      <c r="AA178">
        <v>14.625</v>
      </c>
    </row>
    <row r="179" spans="1:27" x14ac:dyDescent="0.25">
      <c r="A179" s="2">
        <v>32050</v>
      </c>
      <c r="B179">
        <v>0.50449999999999995</v>
      </c>
      <c r="D179">
        <v>0.46010000000000001</v>
      </c>
      <c r="H179">
        <v>12.0313</v>
      </c>
      <c r="K179">
        <v>1.5781000000000001</v>
      </c>
      <c r="L179">
        <v>12.708299999999999</v>
      </c>
      <c r="M179">
        <v>12.1563</v>
      </c>
      <c r="N179">
        <v>0.1875</v>
      </c>
      <c r="P179">
        <v>0.2006</v>
      </c>
      <c r="R179">
        <v>0.74909999999999999</v>
      </c>
      <c r="S179">
        <v>5.9687000000000001</v>
      </c>
      <c r="T179">
        <v>6.2641999999999998</v>
      </c>
      <c r="V179">
        <v>4220</v>
      </c>
      <c r="X179">
        <v>6.0937999999999999</v>
      </c>
      <c r="Z179">
        <v>2.9659</v>
      </c>
      <c r="AA179">
        <v>13.4687</v>
      </c>
    </row>
    <row r="180" spans="1:27" x14ac:dyDescent="0.25">
      <c r="A180" s="2">
        <v>32080</v>
      </c>
      <c r="B180">
        <v>0.34489999999999998</v>
      </c>
      <c r="D180">
        <v>0.34549999999999997</v>
      </c>
      <c r="H180">
        <v>9.625</v>
      </c>
      <c r="K180">
        <v>1.151</v>
      </c>
      <c r="L180">
        <v>9</v>
      </c>
      <c r="M180">
        <v>10.6563</v>
      </c>
      <c r="N180">
        <v>0.125</v>
      </c>
      <c r="P180">
        <v>0.15429999999999999</v>
      </c>
      <c r="R180">
        <v>0.53510000000000002</v>
      </c>
      <c r="S180">
        <v>5</v>
      </c>
      <c r="T180">
        <v>5.4733999999999998</v>
      </c>
      <c r="V180">
        <v>3325</v>
      </c>
      <c r="X180">
        <v>4.5937999999999999</v>
      </c>
      <c r="Z180">
        <v>2.5291000000000001</v>
      </c>
      <c r="AA180">
        <v>11.0937</v>
      </c>
    </row>
    <row r="181" spans="1:27" x14ac:dyDescent="0.25">
      <c r="A181" s="2">
        <v>32111</v>
      </c>
      <c r="B181">
        <v>0.29459999999999997</v>
      </c>
      <c r="D181">
        <v>0.31080000000000002</v>
      </c>
      <c r="H181">
        <v>8.375</v>
      </c>
      <c r="K181">
        <v>1</v>
      </c>
      <c r="L181">
        <v>8.5832999999999995</v>
      </c>
      <c r="M181">
        <v>9.1875</v>
      </c>
      <c r="N181">
        <v>0.1172</v>
      </c>
      <c r="P181">
        <v>0.1343</v>
      </c>
      <c r="R181">
        <v>0.53920000000000001</v>
      </c>
      <c r="S181">
        <v>4.5625</v>
      </c>
      <c r="T181">
        <v>5.0469999999999997</v>
      </c>
      <c r="V181">
        <v>2900</v>
      </c>
      <c r="X181">
        <v>4.4375</v>
      </c>
      <c r="Z181">
        <v>2.2685</v>
      </c>
      <c r="AA181">
        <v>9.125</v>
      </c>
    </row>
    <row r="182" spans="1:27" x14ac:dyDescent="0.25">
      <c r="A182" s="2">
        <v>32142</v>
      </c>
      <c r="B182">
        <v>0.375</v>
      </c>
      <c r="D182">
        <v>0.37680000000000002</v>
      </c>
      <c r="H182">
        <v>9.75</v>
      </c>
      <c r="K182">
        <v>1.0832999999999999</v>
      </c>
      <c r="L182">
        <v>7.125</v>
      </c>
      <c r="M182">
        <v>9.5312999999999999</v>
      </c>
      <c r="N182">
        <v>0.1133</v>
      </c>
      <c r="P182">
        <v>0.17899999999999999</v>
      </c>
      <c r="R182">
        <v>0.61739999999999995</v>
      </c>
      <c r="S182">
        <v>4.6797000000000004</v>
      </c>
      <c r="T182">
        <v>5.2950999999999997</v>
      </c>
      <c r="V182">
        <v>2950</v>
      </c>
      <c r="X182">
        <v>4.3125</v>
      </c>
      <c r="Z182">
        <v>2.3374999999999999</v>
      </c>
      <c r="AA182">
        <v>9.9062000000000001</v>
      </c>
    </row>
    <row r="183" spans="1:27" x14ac:dyDescent="0.25">
      <c r="A183" s="2">
        <v>32171</v>
      </c>
      <c r="B183">
        <v>0.3705</v>
      </c>
      <c r="D183">
        <v>0.38719999999999999</v>
      </c>
      <c r="H183">
        <v>9.5625</v>
      </c>
      <c r="K183">
        <v>1.1406000000000001</v>
      </c>
      <c r="L183">
        <v>7.1666999999999996</v>
      </c>
      <c r="M183">
        <v>10.5</v>
      </c>
      <c r="N183">
        <v>0.14449999999999999</v>
      </c>
      <c r="P183">
        <v>0.1729</v>
      </c>
      <c r="R183">
        <v>0.62560000000000004</v>
      </c>
      <c r="S183">
        <v>4.8983999999999996</v>
      </c>
      <c r="T183">
        <v>5.2641</v>
      </c>
      <c r="V183">
        <v>3030</v>
      </c>
      <c r="X183">
        <v>5.2187999999999999</v>
      </c>
      <c r="Z183">
        <v>2.3515999999999999</v>
      </c>
      <c r="AA183">
        <v>11.2187</v>
      </c>
    </row>
    <row r="184" spans="1:27" x14ac:dyDescent="0.25">
      <c r="A184" s="2">
        <v>32202</v>
      </c>
      <c r="B184">
        <v>0.38390000000000002</v>
      </c>
      <c r="D184">
        <v>0.41239999999999999</v>
      </c>
      <c r="H184">
        <v>9.8280999999999992</v>
      </c>
      <c r="K184">
        <v>1.224</v>
      </c>
      <c r="L184">
        <v>8.3332999999999995</v>
      </c>
      <c r="M184">
        <v>10.6563</v>
      </c>
      <c r="N184">
        <v>0.14449999999999999</v>
      </c>
      <c r="P184">
        <v>0.18679999999999999</v>
      </c>
      <c r="R184">
        <v>0.76139999999999997</v>
      </c>
      <c r="S184">
        <v>5.2031000000000001</v>
      </c>
      <c r="T184">
        <v>5.2253999999999996</v>
      </c>
      <c r="V184">
        <v>3150</v>
      </c>
      <c r="X184">
        <v>5.5625</v>
      </c>
      <c r="Z184">
        <v>2.3359000000000001</v>
      </c>
      <c r="AA184">
        <v>11.0625</v>
      </c>
    </row>
    <row r="185" spans="1:27" x14ac:dyDescent="0.25">
      <c r="A185" s="2">
        <v>32233</v>
      </c>
      <c r="B185">
        <v>0.35709999999999997</v>
      </c>
      <c r="D185">
        <v>0.39240000000000003</v>
      </c>
      <c r="H185">
        <v>10.5</v>
      </c>
      <c r="K185">
        <v>1.1718999999999999</v>
      </c>
      <c r="L185">
        <v>7.125</v>
      </c>
      <c r="M185">
        <v>10.5</v>
      </c>
      <c r="N185">
        <v>0.15229999999999999</v>
      </c>
      <c r="P185">
        <v>0.2006</v>
      </c>
      <c r="R185">
        <v>0.79020000000000001</v>
      </c>
      <c r="S185">
        <v>4.9608999999999996</v>
      </c>
      <c r="T185">
        <v>4.83</v>
      </c>
      <c r="V185">
        <v>3425</v>
      </c>
      <c r="X185">
        <v>4.9375</v>
      </c>
      <c r="Z185">
        <v>2.3906000000000001</v>
      </c>
      <c r="AA185">
        <v>11.625</v>
      </c>
    </row>
    <row r="186" spans="1:27" x14ac:dyDescent="0.25">
      <c r="A186" s="2">
        <v>32262</v>
      </c>
      <c r="B186">
        <v>0.36609999999999998</v>
      </c>
      <c r="D186">
        <v>0.3785</v>
      </c>
      <c r="H186">
        <v>10</v>
      </c>
      <c r="K186">
        <v>1.1563000000000001</v>
      </c>
      <c r="L186">
        <v>8.2082999999999995</v>
      </c>
      <c r="M186">
        <v>11.2188</v>
      </c>
      <c r="N186">
        <v>0.14449999999999999</v>
      </c>
      <c r="P186">
        <v>0.20680000000000001</v>
      </c>
      <c r="R186">
        <v>0.85609999999999997</v>
      </c>
      <c r="S186">
        <v>4.7343999999999999</v>
      </c>
      <c r="T186">
        <v>4.7835000000000001</v>
      </c>
      <c r="V186">
        <v>3775</v>
      </c>
      <c r="X186">
        <v>5.1562999999999999</v>
      </c>
      <c r="Z186">
        <v>2.3906000000000001</v>
      </c>
      <c r="AA186">
        <v>12.0312</v>
      </c>
    </row>
    <row r="187" spans="1:27" x14ac:dyDescent="0.25">
      <c r="A187" s="2">
        <v>32294</v>
      </c>
      <c r="B187">
        <v>0.3705</v>
      </c>
      <c r="D187">
        <v>0.40279999999999999</v>
      </c>
      <c r="H187">
        <v>9.9844000000000008</v>
      </c>
      <c r="K187">
        <v>1.1771</v>
      </c>
      <c r="L187">
        <v>9.625</v>
      </c>
      <c r="M187">
        <v>11.25</v>
      </c>
      <c r="N187">
        <v>0.1406</v>
      </c>
      <c r="P187">
        <v>0.20680000000000001</v>
      </c>
      <c r="R187">
        <v>0.82320000000000004</v>
      </c>
      <c r="S187">
        <v>4.8593999999999999</v>
      </c>
      <c r="T187">
        <v>4.7369000000000003</v>
      </c>
      <c r="V187">
        <v>3925</v>
      </c>
      <c r="X187">
        <v>5.4375</v>
      </c>
      <c r="Z187">
        <v>2.375</v>
      </c>
      <c r="AA187">
        <v>12.3125</v>
      </c>
    </row>
    <row r="188" spans="1:27" x14ac:dyDescent="0.25">
      <c r="A188" s="2">
        <v>32324</v>
      </c>
      <c r="B188">
        <v>0.41289999999999999</v>
      </c>
      <c r="D188">
        <v>0.46529999999999999</v>
      </c>
      <c r="H188">
        <v>10.4688</v>
      </c>
      <c r="K188">
        <v>1.276</v>
      </c>
      <c r="L188">
        <v>10.208299999999999</v>
      </c>
      <c r="M188">
        <v>11.3438</v>
      </c>
      <c r="N188">
        <v>0.1211</v>
      </c>
      <c r="P188">
        <v>0.24390000000000001</v>
      </c>
      <c r="R188">
        <v>0.95489999999999997</v>
      </c>
      <c r="S188">
        <v>4.9608999999999996</v>
      </c>
      <c r="T188">
        <v>4.8067000000000002</v>
      </c>
      <c r="V188">
        <v>4150</v>
      </c>
      <c r="X188">
        <v>6.0625</v>
      </c>
      <c r="Z188">
        <v>2.4375</v>
      </c>
      <c r="AA188">
        <v>11.3437</v>
      </c>
    </row>
    <row r="189" spans="1:27" x14ac:dyDescent="0.25">
      <c r="A189" s="2">
        <v>32353</v>
      </c>
      <c r="B189">
        <v>0.3962</v>
      </c>
      <c r="D189">
        <v>0.41320000000000001</v>
      </c>
      <c r="H189">
        <v>10.4688</v>
      </c>
      <c r="K189">
        <v>1.3697999999999999</v>
      </c>
      <c r="L189">
        <v>10.458299999999999</v>
      </c>
      <c r="M189">
        <v>11.8438</v>
      </c>
      <c r="N189">
        <v>0.125</v>
      </c>
      <c r="P189">
        <v>0.2346</v>
      </c>
      <c r="R189">
        <v>0.90959999999999996</v>
      </c>
      <c r="S189">
        <v>5</v>
      </c>
      <c r="T189">
        <v>4.6593999999999998</v>
      </c>
      <c r="V189">
        <v>4350</v>
      </c>
      <c r="X189">
        <v>5.8437999999999999</v>
      </c>
      <c r="Z189">
        <v>2.3984000000000001</v>
      </c>
      <c r="AA189">
        <v>12.125</v>
      </c>
    </row>
    <row r="190" spans="1:27" x14ac:dyDescent="0.25">
      <c r="A190" s="2">
        <v>32386</v>
      </c>
      <c r="B190">
        <v>0.35599999999999998</v>
      </c>
      <c r="D190">
        <v>0.3473</v>
      </c>
      <c r="H190">
        <v>10.421900000000001</v>
      </c>
      <c r="K190">
        <v>1.25</v>
      </c>
      <c r="L190">
        <v>10.666700000000001</v>
      </c>
      <c r="M190">
        <v>11.625</v>
      </c>
      <c r="N190">
        <v>0.1172</v>
      </c>
      <c r="P190">
        <v>0.22839999999999999</v>
      </c>
      <c r="R190">
        <v>0.77380000000000004</v>
      </c>
      <c r="S190">
        <v>5.0625</v>
      </c>
      <c r="T190">
        <v>4.6284000000000001</v>
      </c>
      <c r="V190">
        <v>4325</v>
      </c>
      <c r="X190">
        <v>6.6875</v>
      </c>
      <c r="Z190">
        <v>2.5</v>
      </c>
      <c r="AA190">
        <v>11.125</v>
      </c>
    </row>
    <row r="191" spans="1:27" x14ac:dyDescent="0.25">
      <c r="A191" s="2">
        <v>32416</v>
      </c>
      <c r="B191">
        <v>0.38619999999999999</v>
      </c>
      <c r="D191">
        <v>0.3629</v>
      </c>
      <c r="H191">
        <v>11</v>
      </c>
      <c r="K191">
        <v>1.3438000000000001</v>
      </c>
      <c r="L191">
        <v>10.666700000000001</v>
      </c>
      <c r="M191">
        <v>11.1875</v>
      </c>
      <c r="N191">
        <v>0.125</v>
      </c>
      <c r="P191">
        <v>0.2485</v>
      </c>
      <c r="R191">
        <v>0.85609999999999997</v>
      </c>
      <c r="S191">
        <v>5.3672000000000004</v>
      </c>
      <c r="T191">
        <v>4.9618000000000002</v>
      </c>
      <c r="V191">
        <v>4800</v>
      </c>
      <c r="X191">
        <v>7.0312999999999999</v>
      </c>
      <c r="Z191">
        <v>2.7343999999999999</v>
      </c>
      <c r="AA191">
        <v>10.9062</v>
      </c>
    </row>
    <row r="192" spans="1:27" x14ac:dyDescent="0.25">
      <c r="A192" s="2">
        <v>32447</v>
      </c>
      <c r="B192">
        <v>0.34489999999999998</v>
      </c>
      <c r="D192">
        <v>0.34029999999999999</v>
      </c>
      <c r="H192">
        <v>11.203099999999999</v>
      </c>
      <c r="K192">
        <v>1.3072999999999999</v>
      </c>
      <c r="L192">
        <v>10.625</v>
      </c>
      <c r="M192">
        <v>11.1875</v>
      </c>
      <c r="N192">
        <v>0.125</v>
      </c>
      <c r="P192">
        <v>0.19450000000000001</v>
      </c>
      <c r="R192">
        <v>0.93430000000000002</v>
      </c>
      <c r="S192">
        <v>5.4375</v>
      </c>
      <c r="T192">
        <v>5.1246</v>
      </c>
      <c r="V192">
        <v>4725</v>
      </c>
      <c r="X192">
        <v>7.125</v>
      </c>
      <c r="Z192">
        <v>2.6953</v>
      </c>
      <c r="AA192">
        <v>11.7187</v>
      </c>
    </row>
    <row r="193" spans="1:27" x14ac:dyDescent="0.25">
      <c r="A193" s="2">
        <v>32477</v>
      </c>
      <c r="B193">
        <v>0.33589999999999998</v>
      </c>
      <c r="D193">
        <v>0.32819999999999999</v>
      </c>
      <c r="H193">
        <v>11.015599999999999</v>
      </c>
      <c r="K193">
        <v>1.2604</v>
      </c>
      <c r="L193">
        <v>11.125</v>
      </c>
      <c r="M193">
        <v>10.8125</v>
      </c>
      <c r="N193">
        <v>0.1211</v>
      </c>
      <c r="P193">
        <v>0.21299999999999999</v>
      </c>
      <c r="R193">
        <v>0.9919</v>
      </c>
      <c r="S193">
        <v>5.375</v>
      </c>
      <c r="T193">
        <v>5.0781000000000001</v>
      </c>
      <c r="V193">
        <v>4700</v>
      </c>
      <c r="X193">
        <v>6.7187999999999999</v>
      </c>
      <c r="Z193">
        <v>2.7109000000000001</v>
      </c>
      <c r="AA193">
        <v>11.4375</v>
      </c>
    </row>
    <row r="194" spans="1:27" x14ac:dyDescent="0.25">
      <c r="A194" s="2">
        <v>32507</v>
      </c>
      <c r="B194">
        <v>0.3594</v>
      </c>
      <c r="D194">
        <v>0.36980000000000002</v>
      </c>
      <c r="H194">
        <v>10.6875</v>
      </c>
      <c r="K194">
        <v>1.3072999999999999</v>
      </c>
      <c r="L194">
        <v>10.333299999999999</v>
      </c>
      <c r="M194">
        <v>11</v>
      </c>
      <c r="N194">
        <v>0.1406</v>
      </c>
      <c r="P194">
        <v>0.24079999999999999</v>
      </c>
      <c r="R194">
        <v>1.0412999999999999</v>
      </c>
      <c r="S194">
        <v>5.3202999999999996</v>
      </c>
      <c r="T194">
        <v>5.3959000000000001</v>
      </c>
      <c r="V194">
        <v>4700</v>
      </c>
      <c r="X194">
        <v>6.8125</v>
      </c>
      <c r="Z194">
        <v>2.7890999999999999</v>
      </c>
      <c r="AA194">
        <v>11.4375</v>
      </c>
    </row>
    <row r="195" spans="1:27" x14ac:dyDescent="0.25">
      <c r="A195" s="2">
        <v>32539</v>
      </c>
      <c r="B195">
        <v>0.33710000000000001</v>
      </c>
      <c r="D195">
        <v>0.41410000000000002</v>
      </c>
      <c r="H195">
        <v>11.734400000000001</v>
      </c>
      <c r="K195">
        <v>1.4063000000000001</v>
      </c>
      <c r="L195">
        <v>10.833299999999999</v>
      </c>
      <c r="M195">
        <v>11.5938</v>
      </c>
      <c r="N195">
        <v>0.16020000000000001</v>
      </c>
      <c r="P195">
        <v>0.29170000000000001</v>
      </c>
      <c r="R195">
        <v>1.0247999999999999</v>
      </c>
      <c r="S195">
        <v>5.7266000000000004</v>
      </c>
      <c r="T195">
        <v>5.7138</v>
      </c>
      <c r="V195">
        <v>4925</v>
      </c>
      <c r="X195">
        <v>7.5</v>
      </c>
      <c r="Z195">
        <v>2.9218999999999999</v>
      </c>
      <c r="AA195">
        <v>12.4062</v>
      </c>
    </row>
    <row r="196" spans="1:27" x14ac:dyDescent="0.25">
      <c r="A196" s="2">
        <v>32567</v>
      </c>
      <c r="B196">
        <v>0.32369999999999999</v>
      </c>
      <c r="D196">
        <v>0.41320000000000001</v>
      </c>
      <c r="H196">
        <v>11.6875</v>
      </c>
      <c r="K196">
        <v>1.3281000000000001</v>
      </c>
      <c r="L196">
        <v>10.416700000000001</v>
      </c>
      <c r="M196">
        <v>10.9688</v>
      </c>
      <c r="N196">
        <v>0.19919999999999999</v>
      </c>
      <c r="P196">
        <v>0.27779999999999999</v>
      </c>
      <c r="R196">
        <v>1.1442000000000001</v>
      </c>
      <c r="S196">
        <v>5.3827999999999996</v>
      </c>
      <c r="T196">
        <v>5.4966999999999997</v>
      </c>
      <c r="V196">
        <v>4725</v>
      </c>
      <c r="X196">
        <v>8.2812999999999999</v>
      </c>
      <c r="Z196">
        <v>2.9843999999999999</v>
      </c>
      <c r="AA196">
        <v>12.125</v>
      </c>
    </row>
    <row r="197" spans="1:27" x14ac:dyDescent="0.25">
      <c r="A197" s="2">
        <v>32598</v>
      </c>
      <c r="B197">
        <v>0.31809999999999999</v>
      </c>
      <c r="D197">
        <v>0.34639999999999999</v>
      </c>
      <c r="H197">
        <v>12.859400000000001</v>
      </c>
      <c r="K197">
        <v>1.3542000000000001</v>
      </c>
      <c r="L197">
        <v>12.041700000000001</v>
      </c>
      <c r="M197">
        <v>10.9688</v>
      </c>
      <c r="N197">
        <v>0.22270000000000001</v>
      </c>
      <c r="P197">
        <v>0.2979</v>
      </c>
      <c r="R197">
        <v>1.1936</v>
      </c>
      <c r="S197">
        <v>5.6718999999999999</v>
      </c>
      <c r="T197">
        <v>5.7370000000000001</v>
      </c>
      <c r="V197">
        <v>4950</v>
      </c>
      <c r="X197">
        <v>8.875</v>
      </c>
      <c r="Z197">
        <v>3.2031000000000001</v>
      </c>
      <c r="AA197">
        <v>13.1875</v>
      </c>
    </row>
    <row r="198" spans="1:27" x14ac:dyDescent="0.25">
      <c r="A198" s="2">
        <v>32626</v>
      </c>
      <c r="B198">
        <v>0.34820000000000001</v>
      </c>
      <c r="D198">
        <v>0.3881</v>
      </c>
      <c r="H198">
        <v>13.5</v>
      </c>
      <c r="K198">
        <v>1.5</v>
      </c>
      <c r="L198">
        <v>12</v>
      </c>
      <c r="M198">
        <v>10.7813</v>
      </c>
      <c r="N198">
        <v>0.24610000000000001</v>
      </c>
      <c r="P198">
        <v>0.35809999999999997</v>
      </c>
      <c r="R198">
        <v>1.3211999999999999</v>
      </c>
      <c r="S198">
        <v>6.0077999999999996</v>
      </c>
      <c r="T198">
        <v>5.9309000000000003</v>
      </c>
      <c r="V198">
        <v>6275</v>
      </c>
      <c r="X198">
        <v>9.0937999999999999</v>
      </c>
      <c r="Z198">
        <v>3.3906000000000001</v>
      </c>
      <c r="AA198">
        <v>13.5625</v>
      </c>
    </row>
    <row r="199" spans="1:27" x14ac:dyDescent="0.25">
      <c r="A199" s="2">
        <v>32659</v>
      </c>
      <c r="B199">
        <v>0.42630000000000001</v>
      </c>
      <c r="D199">
        <v>0.42020000000000002</v>
      </c>
      <c r="H199">
        <v>13.8438</v>
      </c>
      <c r="K199">
        <v>1.5781000000000001</v>
      </c>
      <c r="L199">
        <v>11.791700000000001</v>
      </c>
      <c r="M199">
        <v>10.7813</v>
      </c>
      <c r="N199">
        <v>0.28129999999999999</v>
      </c>
      <c r="P199">
        <v>0.37659999999999999</v>
      </c>
      <c r="R199">
        <v>1.35</v>
      </c>
      <c r="S199">
        <v>6.1718999999999999</v>
      </c>
      <c r="T199">
        <v>6.3727999999999998</v>
      </c>
      <c r="V199">
        <v>6425</v>
      </c>
      <c r="X199">
        <v>11.7188</v>
      </c>
      <c r="Z199">
        <v>3.6093999999999999</v>
      </c>
      <c r="AA199">
        <v>13.8125</v>
      </c>
    </row>
    <row r="200" spans="1:27" x14ac:dyDescent="0.25">
      <c r="A200" s="2">
        <v>32689</v>
      </c>
      <c r="B200">
        <v>0.36830000000000002</v>
      </c>
      <c r="D200">
        <v>0.36809999999999998</v>
      </c>
      <c r="H200">
        <v>13.625</v>
      </c>
      <c r="K200">
        <v>1.5885</v>
      </c>
      <c r="L200">
        <v>11.958299999999999</v>
      </c>
      <c r="M200">
        <v>11</v>
      </c>
      <c r="N200">
        <v>0.27339999999999998</v>
      </c>
      <c r="P200">
        <v>0.36730000000000002</v>
      </c>
      <c r="R200">
        <v>1.2841</v>
      </c>
      <c r="S200">
        <v>5.9843999999999999</v>
      </c>
      <c r="T200">
        <v>6.7215999999999996</v>
      </c>
      <c r="V200">
        <v>6575</v>
      </c>
      <c r="X200">
        <v>11.3125</v>
      </c>
      <c r="Z200">
        <v>3.5234000000000001</v>
      </c>
      <c r="AA200">
        <v>13.5</v>
      </c>
    </row>
    <row r="201" spans="1:27" x14ac:dyDescent="0.25">
      <c r="A201" s="2">
        <v>32720</v>
      </c>
      <c r="B201">
        <v>0.35489999999999999</v>
      </c>
      <c r="D201">
        <v>0.38019999999999998</v>
      </c>
      <c r="H201">
        <v>15.9375</v>
      </c>
      <c r="K201">
        <v>1.8021</v>
      </c>
      <c r="L201">
        <v>12.958299999999999</v>
      </c>
      <c r="M201">
        <v>11.4375</v>
      </c>
      <c r="N201">
        <v>0.32029999999999997</v>
      </c>
      <c r="P201">
        <v>0.37969999999999998</v>
      </c>
      <c r="R201">
        <v>1.5434000000000001</v>
      </c>
      <c r="S201">
        <v>6.6718999999999999</v>
      </c>
      <c r="T201">
        <v>7.4039000000000001</v>
      </c>
      <c r="V201">
        <v>7500</v>
      </c>
      <c r="X201">
        <v>13.375</v>
      </c>
      <c r="Z201">
        <v>4.25</v>
      </c>
      <c r="AA201">
        <v>13.625</v>
      </c>
    </row>
    <row r="202" spans="1:27" x14ac:dyDescent="0.25">
      <c r="A202" s="2">
        <v>32751</v>
      </c>
      <c r="B202">
        <v>0.39729999999999999</v>
      </c>
      <c r="D202">
        <v>0.40799999999999997</v>
      </c>
      <c r="H202">
        <v>15.4375</v>
      </c>
      <c r="K202">
        <v>1.7604</v>
      </c>
      <c r="L202">
        <v>12.708299999999999</v>
      </c>
      <c r="M202">
        <v>10.9375</v>
      </c>
      <c r="N202">
        <v>0.36330000000000001</v>
      </c>
      <c r="P202">
        <v>0.46300000000000002</v>
      </c>
      <c r="R202">
        <v>1.7595000000000001</v>
      </c>
      <c r="S202">
        <v>6.5468999999999999</v>
      </c>
      <c r="T202">
        <v>7.9698000000000002</v>
      </c>
      <c r="V202">
        <v>7975</v>
      </c>
      <c r="X202">
        <v>13.0313</v>
      </c>
      <c r="Z202">
        <v>4.1562000000000001</v>
      </c>
      <c r="AA202">
        <v>14.0625</v>
      </c>
    </row>
    <row r="203" spans="1:27" x14ac:dyDescent="0.25">
      <c r="A203" s="2">
        <v>32780</v>
      </c>
      <c r="B203">
        <v>0.39729999999999999</v>
      </c>
      <c r="D203">
        <v>0.47570000000000001</v>
      </c>
      <c r="H203">
        <v>15.5938</v>
      </c>
      <c r="K203">
        <v>1.7082999999999999</v>
      </c>
      <c r="L203">
        <v>13.625</v>
      </c>
      <c r="M203">
        <v>11.1875</v>
      </c>
      <c r="N203">
        <v>0.36720000000000003</v>
      </c>
      <c r="P203">
        <v>0.58340000000000003</v>
      </c>
      <c r="R203">
        <v>1.7224999999999999</v>
      </c>
      <c r="S203">
        <v>6.8437000000000001</v>
      </c>
      <c r="T203">
        <v>7.4425999999999997</v>
      </c>
      <c r="V203">
        <v>8625</v>
      </c>
      <c r="X203">
        <v>13.125</v>
      </c>
      <c r="Z203">
        <v>4.1875</v>
      </c>
      <c r="AA203">
        <v>15.25</v>
      </c>
    </row>
    <row r="204" spans="1:27" x14ac:dyDescent="0.25">
      <c r="A204" s="2">
        <v>32812</v>
      </c>
      <c r="B204">
        <v>0.41520000000000001</v>
      </c>
      <c r="D204">
        <v>0.56779999999999997</v>
      </c>
      <c r="H204">
        <v>15.5313</v>
      </c>
      <c r="K204">
        <v>1.7292000000000001</v>
      </c>
      <c r="L204">
        <v>11.208299999999999</v>
      </c>
      <c r="M204">
        <v>11.5</v>
      </c>
      <c r="N204">
        <v>0.3281</v>
      </c>
      <c r="P204">
        <v>0.57420000000000004</v>
      </c>
      <c r="R204">
        <v>1.6669</v>
      </c>
      <c r="S204">
        <v>6.9218999999999999</v>
      </c>
      <c r="T204">
        <v>8.0085999999999995</v>
      </c>
      <c r="V204">
        <v>8510</v>
      </c>
      <c r="X204">
        <v>11.8125</v>
      </c>
      <c r="Z204">
        <v>4.5233999999999996</v>
      </c>
      <c r="AA204">
        <v>17.0625</v>
      </c>
    </row>
    <row r="205" spans="1:27" x14ac:dyDescent="0.25">
      <c r="A205" s="2">
        <v>32842</v>
      </c>
      <c r="B205">
        <v>0.39510000000000001</v>
      </c>
      <c r="D205">
        <v>0.60419999999999996</v>
      </c>
      <c r="H205">
        <v>16.75</v>
      </c>
      <c r="K205">
        <v>1.8177000000000001</v>
      </c>
      <c r="L205">
        <v>10.583299999999999</v>
      </c>
      <c r="M205">
        <v>11.8125</v>
      </c>
      <c r="N205">
        <v>0.37890000000000001</v>
      </c>
      <c r="P205">
        <v>0.5927</v>
      </c>
      <c r="R205">
        <v>1.8150999999999999</v>
      </c>
      <c r="S205">
        <v>7.0625</v>
      </c>
      <c r="T205">
        <v>8.0319000000000003</v>
      </c>
      <c r="V205">
        <v>8250</v>
      </c>
      <c r="X205">
        <v>11.7188</v>
      </c>
      <c r="Z205">
        <v>4.8281000000000001</v>
      </c>
      <c r="AA205">
        <v>17.156199999999998</v>
      </c>
    </row>
    <row r="206" spans="1:27" x14ac:dyDescent="0.25">
      <c r="A206" s="2">
        <v>32871</v>
      </c>
      <c r="B206">
        <v>0.31469999999999998</v>
      </c>
      <c r="D206">
        <v>0.60419999999999996</v>
      </c>
      <c r="H206">
        <v>17.125</v>
      </c>
      <c r="K206">
        <v>1.8697999999999999</v>
      </c>
      <c r="L206">
        <v>9.9582999999999995</v>
      </c>
      <c r="M206">
        <v>12.5</v>
      </c>
      <c r="N206">
        <v>0.37890000000000001</v>
      </c>
      <c r="P206">
        <v>0.57720000000000005</v>
      </c>
      <c r="R206">
        <v>1.8089</v>
      </c>
      <c r="S206">
        <v>7.4218999999999999</v>
      </c>
      <c r="T206">
        <v>8.7141000000000002</v>
      </c>
      <c r="V206">
        <v>8675</v>
      </c>
      <c r="X206">
        <v>11.5625</v>
      </c>
      <c r="Z206">
        <v>4.8281000000000001</v>
      </c>
      <c r="AA206">
        <v>16.9375</v>
      </c>
    </row>
    <row r="207" spans="1:27" x14ac:dyDescent="0.25">
      <c r="A207" s="2">
        <v>32904</v>
      </c>
      <c r="B207">
        <v>0.30359999999999998</v>
      </c>
      <c r="D207">
        <v>0.64239999999999997</v>
      </c>
      <c r="H207">
        <v>15.7813</v>
      </c>
      <c r="K207">
        <v>1.776</v>
      </c>
      <c r="L207">
        <v>8.5832999999999995</v>
      </c>
      <c r="M207">
        <v>11.75</v>
      </c>
      <c r="N207">
        <v>0.28910000000000002</v>
      </c>
      <c r="P207">
        <v>0.53090000000000004</v>
      </c>
      <c r="R207">
        <v>1.7347999999999999</v>
      </c>
      <c r="S207">
        <v>6.5468999999999999</v>
      </c>
      <c r="T207">
        <v>7.9387999999999996</v>
      </c>
      <c r="V207">
        <v>7455</v>
      </c>
      <c r="X207">
        <v>10.5</v>
      </c>
      <c r="Z207">
        <v>4.3047000000000004</v>
      </c>
      <c r="AA207">
        <v>16.718699999999998</v>
      </c>
    </row>
    <row r="208" spans="1:27" x14ac:dyDescent="0.25">
      <c r="A208" s="2">
        <v>32932</v>
      </c>
      <c r="B208">
        <v>0.30359999999999998</v>
      </c>
      <c r="D208">
        <v>0.68579999999999997</v>
      </c>
      <c r="H208">
        <v>15.0938</v>
      </c>
      <c r="K208">
        <v>1.8332999999999999</v>
      </c>
      <c r="L208">
        <v>8.5417000000000005</v>
      </c>
      <c r="M208">
        <v>11.75</v>
      </c>
      <c r="N208">
        <v>0.29299999999999998</v>
      </c>
      <c r="P208">
        <v>0.55259999999999998</v>
      </c>
      <c r="R208">
        <v>1.9633</v>
      </c>
      <c r="S208">
        <v>6.7031000000000001</v>
      </c>
      <c r="T208">
        <v>7.9233000000000002</v>
      </c>
      <c r="V208">
        <v>7225</v>
      </c>
      <c r="X208">
        <v>11.125</v>
      </c>
      <c r="Z208">
        <v>4.4062000000000001</v>
      </c>
      <c r="AA208">
        <v>16.781199999999998</v>
      </c>
    </row>
    <row r="209" spans="1:27" x14ac:dyDescent="0.25">
      <c r="A209" s="2">
        <v>32962</v>
      </c>
      <c r="B209">
        <v>0.3594</v>
      </c>
      <c r="D209">
        <v>0.76919999999999999</v>
      </c>
      <c r="H209">
        <v>16.156300000000002</v>
      </c>
      <c r="K209">
        <v>1.9688000000000001</v>
      </c>
      <c r="L209">
        <v>7.7916999999999996</v>
      </c>
      <c r="M209">
        <v>11.5313</v>
      </c>
      <c r="N209">
        <v>0.30470000000000003</v>
      </c>
      <c r="P209">
        <v>0.46610000000000001</v>
      </c>
      <c r="R209">
        <v>2.2595999999999998</v>
      </c>
      <c r="S209">
        <v>7.0156000000000001</v>
      </c>
      <c r="T209">
        <v>8.4039999999999999</v>
      </c>
      <c r="V209">
        <v>6725</v>
      </c>
      <c r="X209">
        <v>9.6875</v>
      </c>
      <c r="Z209">
        <v>4.6718999999999999</v>
      </c>
      <c r="AA209">
        <v>16.875</v>
      </c>
    </row>
    <row r="210" spans="1:27" x14ac:dyDescent="0.25">
      <c r="A210" s="2">
        <v>32993</v>
      </c>
      <c r="B210">
        <v>0.35160000000000002</v>
      </c>
      <c r="D210">
        <v>0.80559999999999998</v>
      </c>
      <c r="H210">
        <v>16.531300000000002</v>
      </c>
      <c r="K210">
        <v>2.0676999999999999</v>
      </c>
      <c r="L210">
        <v>7.7916999999999996</v>
      </c>
      <c r="M210">
        <v>11.3125</v>
      </c>
      <c r="N210">
        <v>0.33589999999999998</v>
      </c>
      <c r="P210">
        <v>0.39200000000000002</v>
      </c>
      <c r="R210">
        <v>2.3090000000000002</v>
      </c>
      <c r="S210">
        <v>7.0781000000000001</v>
      </c>
      <c r="T210">
        <v>8.7606000000000002</v>
      </c>
      <c r="V210">
        <v>6700</v>
      </c>
      <c r="X210">
        <v>9.5</v>
      </c>
      <c r="Z210">
        <v>4.7656000000000001</v>
      </c>
      <c r="AA210">
        <v>16.468699999999998</v>
      </c>
    </row>
    <row r="211" spans="1:27" x14ac:dyDescent="0.25">
      <c r="A211" s="2">
        <v>33024</v>
      </c>
      <c r="B211">
        <v>0.36830000000000002</v>
      </c>
      <c r="D211">
        <v>1.014</v>
      </c>
      <c r="H211">
        <v>19.5625</v>
      </c>
      <c r="K211">
        <v>2.3490000000000002</v>
      </c>
      <c r="L211">
        <v>9.125</v>
      </c>
      <c r="M211">
        <v>12</v>
      </c>
      <c r="N211">
        <v>0.47270000000000001</v>
      </c>
      <c r="P211">
        <v>0.48770000000000002</v>
      </c>
      <c r="R211">
        <v>2.9943</v>
      </c>
      <c r="S211">
        <v>7.9843999999999999</v>
      </c>
      <c r="T211">
        <v>10.2491</v>
      </c>
      <c r="V211">
        <v>7150</v>
      </c>
      <c r="X211">
        <v>9.6875</v>
      </c>
      <c r="Z211">
        <v>5.6406000000000001</v>
      </c>
      <c r="AA211">
        <v>17.5</v>
      </c>
    </row>
    <row r="212" spans="1:27" x14ac:dyDescent="0.25">
      <c r="A212" s="2">
        <v>33053</v>
      </c>
      <c r="B212">
        <v>0.39960000000000001</v>
      </c>
      <c r="D212">
        <v>1.0557000000000001</v>
      </c>
      <c r="H212">
        <v>20.781199999999998</v>
      </c>
      <c r="K212">
        <v>2.5990000000000002</v>
      </c>
      <c r="L212">
        <v>8.5</v>
      </c>
      <c r="M212">
        <v>11.9688</v>
      </c>
      <c r="N212">
        <v>0.53910000000000002</v>
      </c>
      <c r="P212">
        <v>0.57110000000000005</v>
      </c>
      <c r="R212">
        <v>2.8523000000000001</v>
      </c>
      <c r="S212">
        <v>8.4687000000000001</v>
      </c>
      <c r="T212">
        <v>10.8073</v>
      </c>
      <c r="V212">
        <v>7200</v>
      </c>
      <c r="X212">
        <v>9.375</v>
      </c>
      <c r="Z212">
        <v>5.5468999999999999</v>
      </c>
      <c r="AA212">
        <v>17.593699999999998</v>
      </c>
    </row>
    <row r="213" spans="1:27" x14ac:dyDescent="0.25">
      <c r="A213" s="2">
        <v>33085</v>
      </c>
      <c r="B213">
        <v>0.375</v>
      </c>
      <c r="D213">
        <v>0.92369999999999997</v>
      </c>
      <c r="H213">
        <v>20.8125</v>
      </c>
      <c r="K213">
        <v>2.6145999999999998</v>
      </c>
      <c r="L213">
        <v>7.6666999999999996</v>
      </c>
      <c r="M213">
        <v>12.9688</v>
      </c>
      <c r="N213">
        <v>0.59379999999999999</v>
      </c>
      <c r="P213">
        <v>0.41670000000000001</v>
      </c>
      <c r="R213">
        <v>2.5373000000000001</v>
      </c>
      <c r="S213">
        <v>8.8280999999999992</v>
      </c>
      <c r="T213">
        <v>10.7608</v>
      </c>
      <c r="V213">
        <v>7000</v>
      </c>
      <c r="X213">
        <v>8.9687999999999999</v>
      </c>
      <c r="Z213">
        <v>5.6718999999999999</v>
      </c>
      <c r="AA213">
        <v>19.843699999999998</v>
      </c>
    </row>
    <row r="214" spans="1:27" x14ac:dyDescent="0.25">
      <c r="A214" s="2">
        <v>33116</v>
      </c>
      <c r="B214">
        <v>0.33040000000000003</v>
      </c>
      <c r="D214">
        <v>0.85429999999999995</v>
      </c>
      <c r="H214">
        <v>18.781199999999998</v>
      </c>
      <c r="K214">
        <v>2.375</v>
      </c>
      <c r="L214">
        <v>7.2083000000000004</v>
      </c>
      <c r="M214">
        <v>12.5</v>
      </c>
      <c r="N214">
        <v>0.53520000000000001</v>
      </c>
      <c r="P214">
        <v>0.28710000000000002</v>
      </c>
      <c r="R214">
        <v>2.5095000000000001</v>
      </c>
      <c r="S214">
        <v>8.2030999999999992</v>
      </c>
      <c r="T214">
        <v>9.5513999999999992</v>
      </c>
      <c r="V214">
        <v>6400</v>
      </c>
      <c r="X214">
        <v>8.1562999999999999</v>
      </c>
      <c r="Z214">
        <v>5.2812000000000001</v>
      </c>
      <c r="AA214">
        <v>18.968699999999998</v>
      </c>
    </row>
    <row r="215" spans="1:27" x14ac:dyDescent="0.25">
      <c r="A215" s="2">
        <v>33144</v>
      </c>
      <c r="B215">
        <v>0.25890000000000002</v>
      </c>
      <c r="D215">
        <v>0.87509999999999999</v>
      </c>
      <c r="H215">
        <v>17.875</v>
      </c>
      <c r="K215">
        <v>2.2707999999999999</v>
      </c>
      <c r="L215">
        <v>5.1666999999999996</v>
      </c>
      <c r="M215">
        <v>12.25</v>
      </c>
      <c r="N215">
        <v>0.50390000000000001</v>
      </c>
      <c r="P215">
        <v>0.1605</v>
      </c>
      <c r="R215">
        <v>2.2502</v>
      </c>
      <c r="S215">
        <v>7.9062000000000001</v>
      </c>
      <c r="T215">
        <v>9.0396999999999998</v>
      </c>
      <c r="V215">
        <v>5875</v>
      </c>
      <c r="X215">
        <v>5.3437999999999999</v>
      </c>
      <c r="Z215">
        <v>4.9375</v>
      </c>
      <c r="AA215">
        <v>18.5</v>
      </c>
    </row>
    <row r="216" spans="1:27" x14ac:dyDescent="0.25">
      <c r="A216" s="2">
        <v>33177</v>
      </c>
      <c r="B216">
        <v>0.27460000000000001</v>
      </c>
      <c r="D216">
        <v>0.88549999999999995</v>
      </c>
      <c r="H216">
        <v>16.843699999999998</v>
      </c>
      <c r="K216">
        <v>2.2292000000000001</v>
      </c>
      <c r="L216">
        <v>3.375</v>
      </c>
      <c r="M216">
        <v>12.25</v>
      </c>
      <c r="N216">
        <v>0.55079999999999996</v>
      </c>
      <c r="P216">
        <v>0.13270000000000001</v>
      </c>
      <c r="R216">
        <v>2.1760999999999999</v>
      </c>
      <c r="S216">
        <v>8.0469000000000008</v>
      </c>
      <c r="T216">
        <v>9.7530000000000001</v>
      </c>
      <c r="V216">
        <v>5950</v>
      </c>
      <c r="X216">
        <v>4.3125</v>
      </c>
      <c r="Z216">
        <v>5.6093999999999999</v>
      </c>
      <c r="AA216">
        <v>17.031199999999998</v>
      </c>
    </row>
    <row r="217" spans="1:27" x14ac:dyDescent="0.25">
      <c r="A217" s="2">
        <v>33207</v>
      </c>
      <c r="B217">
        <v>0.3281</v>
      </c>
      <c r="D217">
        <v>1.0036</v>
      </c>
      <c r="H217">
        <v>18.4375</v>
      </c>
      <c r="K217">
        <v>2.5104000000000002</v>
      </c>
      <c r="L217">
        <v>3.7917000000000001</v>
      </c>
      <c r="M217">
        <v>12.6563</v>
      </c>
      <c r="N217">
        <v>0.63280000000000003</v>
      </c>
      <c r="P217">
        <v>0.19450000000000001</v>
      </c>
      <c r="R217">
        <v>2.6484000000000001</v>
      </c>
      <c r="S217">
        <v>8.7187000000000001</v>
      </c>
      <c r="T217">
        <v>10.280099999999999</v>
      </c>
      <c r="V217">
        <v>6350</v>
      </c>
      <c r="X217">
        <v>6</v>
      </c>
      <c r="Z217">
        <v>5.7812000000000001</v>
      </c>
      <c r="AA217">
        <v>17.468699999999998</v>
      </c>
    </row>
    <row r="218" spans="1:27" x14ac:dyDescent="0.25">
      <c r="A218" s="2">
        <v>33238</v>
      </c>
      <c r="B218">
        <v>0.38390000000000002</v>
      </c>
      <c r="D218">
        <v>1.0451999999999999</v>
      </c>
      <c r="H218">
        <v>18.3125</v>
      </c>
      <c r="K218">
        <v>2.5207999999999999</v>
      </c>
      <c r="L218">
        <v>3.5832999999999999</v>
      </c>
      <c r="M218">
        <v>12.9375</v>
      </c>
      <c r="N218">
        <v>0.72660000000000002</v>
      </c>
      <c r="P218">
        <v>0.19450000000000001</v>
      </c>
      <c r="R218">
        <v>2.8614000000000002</v>
      </c>
      <c r="S218">
        <v>8.9687000000000001</v>
      </c>
      <c r="T218">
        <v>10.7453</v>
      </c>
      <c r="V218">
        <v>6675</v>
      </c>
      <c r="X218">
        <v>5.7187999999999999</v>
      </c>
      <c r="Z218">
        <v>5.8125</v>
      </c>
      <c r="AA218">
        <v>18.156199999999998</v>
      </c>
    </row>
    <row r="219" spans="1:27" x14ac:dyDescent="0.25">
      <c r="A219" s="2">
        <v>33269</v>
      </c>
      <c r="B219">
        <v>0.4955</v>
      </c>
      <c r="D219">
        <v>1.363</v>
      </c>
      <c r="H219">
        <v>19.5</v>
      </c>
      <c r="K219">
        <v>2.75</v>
      </c>
      <c r="L219">
        <v>4.375</v>
      </c>
      <c r="M219">
        <v>12.9063</v>
      </c>
      <c r="N219">
        <v>0.85940000000000005</v>
      </c>
      <c r="P219">
        <v>0.2223</v>
      </c>
      <c r="R219">
        <v>3.2040000000000002</v>
      </c>
      <c r="S219">
        <v>9.5625</v>
      </c>
      <c r="T219">
        <v>9.8305000000000007</v>
      </c>
      <c r="V219">
        <v>7400</v>
      </c>
      <c r="X219">
        <v>7.0312999999999999</v>
      </c>
      <c r="Z219">
        <v>6.0937000000000001</v>
      </c>
      <c r="AA219">
        <v>17.843699999999998</v>
      </c>
    </row>
    <row r="220" spans="1:27" x14ac:dyDescent="0.25">
      <c r="A220" s="2">
        <v>33297</v>
      </c>
      <c r="B220">
        <v>0.51119999999999999</v>
      </c>
      <c r="D220">
        <v>1.4411</v>
      </c>
      <c r="H220">
        <v>19.75</v>
      </c>
      <c r="K220">
        <v>2.9479000000000002</v>
      </c>
      <c r="L220">
        <v>5.5</v>
      </c>
      <c r="M220">
        <v>13.7813</v>
      </c>
      <c r="N220">
        <v>0.94140000000000001</v>
      </c>
      <c r="P220">
        <v>0.2223</v>
      </c>
      <c r="R220">
        <v>3.6114999999999999</v>
      </c>
      <c r="S220">
        <v>10.265599999999999</v>
      </c>
      <c r="T220">
        <v>10.0786</v>
      </c>
      <c r="V220">
        <v>8075</v>
      </c>
      <c r="X220">
        <v>7.3125</v>
      </c>
      <c r="Z220">
        <v>6.5468999999999999</v>
      </c>
      <c r="AA220">
        <v>18.8125</v>
      </c>
    </row>
    <row r="221" spans="1:27" x14ac:dyDescent="0.25">
      <c r="A221" s="2">
        <v>33326</v>
      </c>
      <c r="B221">
        <v>0.60709999999999997</v>
      </c>
      <c r="D221">
        <v>1.4741</v>
      </c>
      <c r="H221">
        <v>19.5625</v>
      </c>
      <c r="K221">
        <v>3.2292000000000001</v>
      </c>
      <c r="L221">
        <v>5.7916999999999996</v>
      </c>
      <c r="M221">
        <v>14.625</v>
      </c>
      <c r="N221">
        <v>1.2265999999999999</v>
      </c>
      <c r="P221">
        <v>0.2223</v>
      </c>
      <c r="R221">
        <v>4.0004</v>
      </c>
      <c r="S221">
        <v>11.984400000000001</v>
      </c>
      <c r="T221">
        <v>10.5593</v>
      </c>
      <c r="V221">
        <v>8025</v>
      </c>
      <c r="X221">
        <v>8.6562999999999999</v>
      </c>
      <c r="Z221">
        <v>6.7812000000000001</v>
      </c>
      <c r="AA221">
        <v>19.25</v>
      </c>
    </row>
    <row r="222" spans="1:27" x14ac:dyDescent="0.25">
      <c r="A222" s="2">
        <v>33358</v>
      </c>
      <c r="B222">
        <v>0.49109999999999998</v>
      </c>
      <c r="D222">
        <v>1.3751</v>
      </c>
      <c r="H222">
        <v>19.1875</v>
      </c>
      <c r="K222">
        <v>3.375</v>
      </c>
      <c r="L222">
        <v>6.8333000000000004</v>
      </c>
      <c r="M222">
        <v>14.875</v>
      </c>
      <c r="N222">
        <v>1.2304999999999999</v>
      </c>
      <c r="P222">
        <v>0.22839999999999999</v>
      </c>
      <c r="R222">
        <v>4.2596999999999996</v>
      </c>
      <c r="S222">
        <v>11.8125</v>
      </c>
      <c r="T222">
        <v>10.404199999999999</v>
      </c>
      <c r="V222">
        <v>8125</v>
      </c>
      <c r="X222">
        <v>9.2187999999999999</v>
      </c>
      <c r="Z222">
        <v>6.5937000000000001</v>
      </c>
      <c r="AA222">
        <v>19.343699999999998</v>
      </c>
    </row>
    <row r="223" spans="1:27" x14ac:dyDescent="0.25">
      <c r="A223" s="2">
        <v>33389</v>
      </c>
      <c r="B223">
        <v>0.41959999999999997</v>
      </c>
      <c r="D223">
        <v>1.5245</v>
      </c>
      <c r="H223">
        <v>19.875</v>
      </c>
      <c r="K223">
        <v>3.5729000000000002</v>
      </c>
      <c r="L223">
        <v>7.125</v>
      </c>
      <c r="M223">
        <v>14.5625</v>
      </c>
      <c r="N223">
        <v>1.5313000000000001</v>
      </c>
      <c r="P223">
        <v>0.1852</v>
      </c>
      <c r="R223">
        <v>4.8800999999999997</v>
      </c>
      <c r="S223">
        <v>11.328099999999999</v>
      </c>
      <c r="T223">
        <v>10.5593</v>
      </c>
      <c r="V223">
        <v>8750</v>
      </c>
      <c r="X223">
        <v>10.5313</v>
      </c>
      <c r="Z223">
        <v>7.1562000000000001</v>
      </c>
      <c r="AA223">
        <v>18.468699999999998</v>
      </c>
    </row>
    <row r="224" spans="1:27" x14ac:dyDescent="0.25">
      <c r="A224" s="2">
        <v>33417</v>
      </c>
      <c r="B224">
        <v>0.3705</v>
      </c>
      <c r="D224">
        <v>1.4193</v>
      </c>
      <c r="H224">
        <v>17.968699999999998</v>
      </c>
      <c r="K224">
        <v>3.5625</v>
      </c>
      <c r="L224">
        <v>7.125</v>
      </c>
      <c r="M224">
        <v>14.5313</v>
      </c>
      <c r="N224">
        <v>1.4023000000000001</v>
      </c>
      <c r="P224">
        <v>0.2099</v>
      </c>
      <c r="R224">
        <v>5.0141</v>
      </c>
      <c r="S224">
        <v>10.4375</v>
      </c>
      <c r="T224">
        <v>9.5978999999999992</v>
      </c>
      <c r="V224">
        <v>8400</v>
      </c>
      <c r="X224">
        <v>8.9375</v>
      </c>
      <c r="Z224">
        <v>6.8125</v>
      </c>
      <c r="AA224">
        <v>17.593699999999998</v>
      </c>
    </row>
    <row r="225" spans="1:27" x14ac:dyDescent="0.25">
      <c r="A225" s="2">
        <v>33450</v>
      </c>
      <c r="B225">
        <v>0.41289999999999999</v>
      </c>
      <c r="D225">
        <v>1.5313000000000001</v>
      </c>
      <c r="H225">
        <v>19.093699999999998</v>
      </c>
      <c r="K225">
        <v>3.9687000000000001</v>
      </c>
      <c r="L225">
        <v>8.5417000000000005</v>
      </c>
      <c r="M225">
        <v>14.8438</v>
      </c>
      <c r="N225">
        <v>1.5703</v>
      </c>
      <c r="P225">
        <v>0.2253</v>
      </c>
      <c r="R225">
        <v>5.3891999999999998</v>
      </c>
      <c r="S225">
        <v>11.453099999999999</v>
      </c>
      <c r="T225">
        <v>10.0166</v>
      </c>
      <c r="V225">
        <v>8525</v>
      </c>
      <c r="X225">
        <v>8.6875</v>
      </c>
      <c r="Z225">
        <v>7.5156000000000001</v>
      </c>
      <c r="AA225">
        <v>18.031199999999998</v>
      </c>
    </row>
    <row r="226" spans="1:27" x14ac:dyDescent="0.25">
      <c r="A226" s="2">
        <v>33480</v>
      </c>
      <c r="B226">
        <v>0.47320000000000001</v>
      </c>
      <c r="D226">
        <v>1.7761</v>
      </c>
      <c r="H226">
        <v>21</v>
      </c>
      <c r="K226">
        <v>4.2187000000000001</v>
      </c>
      <c r="L226">
        <v>8.8332999999999995</v>
      </c>
      <c r="M226">
        <v>14.5625</v>
      </c>
      <c r="N226">
        <v>1.6093999999999999</v>
      </c>
      <c r="P226">
        <v>0.27779999999999999</v>
      </c>
      <c r="R226">
        <v>5.9863999999999997</v>
      </c>
      <c r="S226">
        <v>11.609400000000001</v>
      </c>
      <c r="T226">
        <v>10.357699999999999</v>
      </c>
      <c r="V226">
        <v>8775</v>
      </c>
      <c r="X226">
        <v>9.6562999999999999</v>
      </c>
      <c r="Z226">
        <v>8.2187000000000001</v>
      </c>
      <c r="AA226">
        <v>17.9375</v>
      </c>
    </row>
    <row r="227" spans="1:27" x14ac:dyDescent="0.25">
      <c r="A227" s="2">
        <v>33511</v>
      </c>
      <c r="B227">
        <v>0.442</v>
      </c>
      <c r="D227">
        <v>1.8543000000000001</v>
      </c>
      <c r="H227">
        <v>19.9375</v>
      </c>
      <c r="K227">
        <v>3.9792000000000001</v>
      </c>
      <c r="L227">
        <v>8.4582999999999995</v>
      </c>
      <c r="M227">
        <v>14.875</v>
      </c>
      <c r="N227">
        <v>1.6875</v>
      </c>
      <c r="P227">
        <v>0.33029999999999998</v>
      </c>
      <c r="R227">
        <v>6.0559000000000003</v>
      </c>
      <c r="S227">
        <v>11.046900000000001</v>
      </c>
      <c r="T227">
        <v>10.5282</v>
      </c>
      <c r="V227">
        <v>8875</v>
      </c>
      <c r="X227">
        <v>8.9062999999999999</v>
      </c>
      <c r="Z227">
        <v>8.0625</v>
      </c>
      <c r="AA227">
        <v>18.375</v>
      </c>
    </row>
    <row r="228" spans="1:27" x14ac:dyDescent="0.25">
      <c r="A228" s="2">
        <v>33542</v>
      </c>
      <c r="B228">
        <v>0.45979999999999999</v>
      </c>
      <c r="D228">
        <v>1.9558</v>
      </c>
      <c r="H228">
        <v>19.218699999999998</v>
      </c>
      <c r="K228">
        <v>3.8542000000000001</v>
      </c>
      <c r="L228">
        <v>8.25</v>
      </c>
      <c r="M228">
        <v>15.25</v>
      </c>
      <c r="N228">
        <v>2</v>
      </c>
      <c r="P228">
        <v>0.38890000000000002</v>
      </c>
      <c r="R228">
        <v>6.3337000000000003</v>
      </c>
      <c r="S228">
        <v>11.890599999999999</v>
      </c>
      <c r="T228">
        <v>10.373200000000001</v>
      </c>
      <c r="V228">
        <v>8570</v>
      </c>
      <c r="X228">
        <v>9.3437999999999999</v>
      </c>
      <c r="Z228">
        <v>8.3280999999999992</v>
      </c>
      <c r="AA228">
        <v>18.6875</v>
      </c>
    </row>
    <row r="229" spans="1:27" x14ac:dyDescent="0.25">
      <c r="A229" s="2">
        <v>33571</v>
      </c>
      <c r="B229">
        <v>0.4531</v>
      </c>
      <c r="D229">
        <v>2.0261</v>
      </c>
      <c r="H229">
        <v>18.375</v>
      </c>
      <c r="K229">
        <v>4.0728999999999997</v>
      </c>
      <c r="L229">
        <v>7.0416999999999996</v>
      </c>
      <c r="M229">
        <v>14.6563</v>
      </c>
      <c r="N229">
        <v>1.8789</v>
      </c>
      <c r="P229">
        <v>0.33339999999999997</v>
      </c>
      <c r="R229">
        <v>6.6947999999999999</v>
      </c>
      <c r="S229">
        <v>12.046900000000001</v>
      </c>
      <c r="T229">
        <v>10.047599999999999</v>
      </c>
      <c r="V229">
        <v>8350</v>
      </c>
      <c r="X229">
        <v>8.5937999999999999</v>
      </c>
      <c r="Z229">
        <v>8.6719000000000008</v>
      </c>
      <c r="AA229">
        <v>16.6875</v>
      </c>
    </row>
    <row r="230" spans="1:27" x14ac:dyDescent="0.25">
      <c r="A230" s="2">
        <v>33603</v>
      </c>
      <c r="B230">
        <v>0.50329999999999997</v>
      </c>
      <c r="D230">
        <v>2.3178000000000001</v>
      </c>
      <c r="H230">
        <v>20.875</v>
      </c>
      <c r="K230">
        <v>4.9062000000000001</v>
      </c>
      <c r="L230">
        <v>7.0833000000000004</v>
      </c>
      <c r="M230">
        <v>15.2188</v>
      </c>
      <c r="N230">
        <v>2.3281000000000001</v>
      </c>
      <c r="P230">
        <v>0.35809999999999997</v>
      </c>
      <c r="R230">
        <v>7.4865000000000004</v>
      </c>
      <c r="S230">
        <v>14.3125</v>
      </c>
      <c r="T230">
        <v>11.644600000000001</v>
      </c>
      <c r="V230">
        <v>9050</v>
      </c>
      <c r="X230">
        <v>10.1563</v>
      </c>
      <c r="Z230">
        <v>10.0312</v>
      </c>
      <c r="AA230">
        <v>17.25</v>
      </c>
    </row>
    <row r="231" spans="1:27" x14ac:dyDescent="0.25">
      <c r="A231" s="2">
        <v>33634</v>
      </c>
      <c r="B231">
        <v>0.57809999999999995</v>
      </c>
      <c r="D231">
        <v>2.5053000000000001</v>
      </c>
      <c r="H231">
        <v>19.718699999999998</v>
      </c>
      <c r="K231">
        <v>4.4896000000000003</v>
      </c>
      <c r="L231">
        <v>9.3332999999999995</v>
      </c>
      <c r="M231">
        <v>14.5625</v>
      </c>
      <c r="N231">
        <v>2.6015999999999999</v>
      </c>
      <c r="P231">
        <v>0.45689999999999997</v>
      </c>
      <c r="R231">
        <v>6.8475999999999999</v>
      </c>
      <c r="S231">
        <v>13.4375</v>
      </c>
      <c r="T231">
        <v>12.8696</v>
      </c>
      <c r="V231">
        <v>8850</v>
      </c>
      <c r="X231">
        <v>10.9688</v>
      </c>
      <c r="Z231">
        <v>9.6875</v>
      </c>
      <c r="AA231">
        <v>15.9062</v>
      </c>
    </row>
    <row r="232" spans="1:27" x14ac:dyDescent="0.25">
      <c r="A232" s="2">
        <v>33662</v>
      </c>
      <c r="B232">
        <v>0.60270000000000001</v>
      </c>
      <c r="D232">
        <v>2.573</v>
      </c>
      <c r="H232">
        <v>18.718699999999998</v>
      </c>
      <c r="K232">
        <v>4.5</v>
      </c>
      <c r="L232">
        <v>11.208299999999999</v>
      </c>
      <c r="M232">
        <v>14.2813</v>
      </c>
      <c r="N232">
        <v>2.5</v>
      </c>
      <c r="P232">
        <v>0.49390000000000001</v>
      </c>
      <c r="R232">
        <v>7.1115000000000004</v>
      </c>
      <c r="S232">
        <v>12.6562</v>
      </c>
      <c r="T232">
        <v>12.606</v>
      </c>
      <c r="V232">
        <v>8725</v>
      </c>
      <c r="X232">
        <v>11.875</v>
      </c>
      <c r="Z232">
        <v>10.2187</v>
      </c>
      <c r="AA232">
        <v>15.4062</v>
      </c>
    </row>
    <row r="233" spans="1:27" x14ac:dyDescent="0.25">
      <c r="A233" s="2">
        <v>33694</v>
      </c>
      <c r="B233">
        <v>0.52010000000000001</v>
      </c>
      <c r="D233">
        <v>2.4689000000000001</v>
      </c>
      <c r="H233">
        <v>17.75</v>
      </c>
      <c r="K233">
        <v>4.4375</v>
      </c>
      <c r="L233">
        <v>10.916700000000001</v>
      </c>
      <c r="M233">
        <v>13.6875</v>
      </c>
      <c r="N233">
        <v>2.4765999999999999</v>
      </c>
      <c r="P233">
        <v>0.33339999999999997</v>
      </c>
      <c r="R233">
        <v>7.1947999999999999</v>
      </c>
      <c r="S233">
        <v>12.1875</v>
      </c>
      <c r="T233">
        <v>12.6835</v>
      </c>
      <c r="V233">
        <v>8950</v>
      </c>
      <c r="X233">
        <v>11.375</v>
      </c>
      <c r="Z233">
        <v>10.2187</v>
      </c>
      <c r="AA233">
        <v>16</v>
      </c>
    </row>
    <row r="234" spans="1:27" x14ac:dyDescent="0.25">
      <c r="A234" s="2">
        <v>33724</v>
      </c>
      <c r="B234">
        <v>0.53680000000000005</v>
      </c>
      <c r="D234">
        <v>2.2970000000000002</v>
      </c>
      <c r="H234">
        <v>17.1875</v>
      </c>
      <c r="K234">
        <v>4.3541999999999996</v>
      </c>
      <c r="L234">
        <v>11.708299999999999</v>
      </c>
      <c r="M234">
        <v>15</v>
      </c>
      <c r="N234">
        <v>2.3906000000000001</v>
      </c>
      <c r="P234">
        <v>0.34260000000000002</v>
      </c>
      <c r="R234">
        <v>6.9309000000000003</v>
      </c>
      <c r="S234">
        <v>11.859400000000001</v>
      </c>
      <c r="T234">
        <v>12.807600000000001</v>
      </c>
      <c r="V234">
        <v>9125</v>
      </c>
      <c r="X234">
        <v>11.9375</v>
      </c>
      <c r="Z234">
        <v>10.375</v>
      </c>
      <c r="AA234">
        <v>17.4375</v>
      </c>
    </row>
    <row r="235" spans="1:27" x14ac:dyDescent="0.25">
      <c r="A235" s="2">
        <v>33753</v>
      </c>
      <c r="B235">
        <v>0.53349999999999997</v>
      </c>
      <c r="D235">
        <v>2.5209999999999999</v>
      </c>
      <c r="H235">
        <v>16.5</v>
      </c>
      <c r="K235">
        <v>4.4166999999999996</v>
      </c>
      <c r="L235">
        <v>12.166700000000001</v>
      </c>
      <c r="M235">
        <v>15.1563</v>
      </c>
      <c r="N235">
        <v>2.7734000000000001</v>
      </c>
      <c r="P235">
        <v>0.36730000000000002</v>
      </c>
      <c r="R235">
        <v>7.8475999999999999</v>
      </c>
      <c r="S235">
        <v>12.109400000000001</v>
      </c>
      <c r="T235">
        <v>12.7455</v>
      </c>
      <c r="V235">
        <v>9100</v>
      </c>
      <c r="X235">
        <v>11.625</v>
      </c>
      <c r="Z235">
        <v>11</v>
      </c>
      <c r="AA235">
        <v>17.843699999999998</v>
      </c>
    </row>
    <row r="236" spans="1:27" x14ac:dyDescent="0.25">
      <c r="A236" s="2">
        <v>33785</v>
      </c>
      <c r="B236">
        <v>0.42859999999999998</v>
      </c>
      <c r="D236">
        <v>2.1875</v>
      </c>
      <c r="H236">
        <v>16.281300000000002</v>
      </c>
      <c r="K236">
        <v>4.4791999999999996</v>
      </c>
      <c r="L236">
        <v>12.375</v>
      </c>
      <c r="M236">
        <v>15.4688</v>
      </c>
      <c r="N236">
        <v>2.5937999999999999</v>
      </c>
      <c r="P236">
        <v>0.37659999999999999</v>
      </c>
      <c r="R236">
        <v>7.4725999999999999</v>
      </c>
      <c r="S236">
        <v>11.1875</v>
      </c>
      <c r="T236">
        <v>11.412100000000001</v>
      </c>
      <c r="V236">
        <v>9225</v>
      </c>
      <c r="X236">
        <v>11.9063</v>
      </c>
      <c r="Z236">
        <v>10</v>
      </c>
      <c r="AA236">
        <v>16.75</v>
      </c>
    </row>
    <row r="237" spans="1:27" x14ac:dyDescent="0.25">
      <c r="A237" s="2">
        <v>33816</v>
      </c>
      <c r="B237">
        <v>0.41739999999999999</v>
      </c>
      <c r="D237">
        <v>2.2734000000000001</v>
      </c>
      <c r="H237">
        <v>17.656199999999998</v>
      </c>
      <c r="K237">
        <v>4.6562000000000001</v>
      </c>
      <c r="L237">
        <v>11.625</v>
      </c>
      <c r="M237">
        <v>15.875</v>
      </c>
      <c r="N237">
        <v>2.875</v>
      </c>
      <c r="P237">
        <v>0.45989999999999998</v>
      </c>
      <c r="R237">
        <v>8.375</v>
      </c>
      <c r="S237">
        <v>12.3125</v>
      </c>
      <c r="T237">
        <v>12.5595</v>
      </c>
      <c r="V237">
        <v>9525</v>
      </c>
      <c r="X237">
        <v>11.5</v>
      </c>
      <c r="Z237">
        <v>10.4687</v>
      </c>
      <c r="AA237">
        <v>17.843699999999998</v>
      </c>
    </row>
    <row r="238" spans="1:27" x14ac:dyDescent="0.25">
      <c r="A238" s="2">
        <v>33847</v>
      </c>
      <c r="B238">
        <v>0.41070000000000001</v>
      </c>
      <c r="D238">
        <v>2.3281000000000001</v>
      </c>
      <c r="H238">
        <v>16.281300000000002</v>
      </c>
      <c r="K238">
        <v>4.7603999999999997</v>
      </c>
      <c r="L238">
        <v>10.833299999999999</v>
      </c>
      <c r="M238">
        <v>16.0625</v>
      </c>
      <c r="N238">
        <v>2.6640999999999999</v>
      </c>
      <c r="P238">
        <v>0.43219999999999997</v>
      </c>
      <c r="R238">
        <v>8.8957999999999995</v>
      </c>
      <c r="S238">
        <v>12.3437</v>
      </c>
      <c r="T238">
        <v>11.629099999999999</v>
      </c>
      <c r="V238">
        <v>9125</v>
      </c>
      <c r="X238">
        <v>10.7188</v>
      </c>
      <c r="Z238">
        <v>10.75</v>
      </c>
      <c r="AA238">
        <v>18.375</v>
      </c>
    </row>
    <row r="239" spans="1:27" x14ac:dyDescent="0.25">
      <c r="A239" s="2">
        <v>33877</v>
      </c>
      <c r="B239">
        <v>0.40289999999999998</v>
      </c>
      <c r="D239">
        <v>2.5156000000000001</v>
      </c>
      <c r="H239">
        <v>15.6563</v>
      </c>
      <c r="K239">
        <v>4.9271000000000003</v>
      </c>
      <c r="L239">
        <v>10.875</v>
      </c>
      <c r="M239">
        <v>15.9688</v>
      </c>
      <c r="N239">
        <v>3.1406000000000001</v>
      </c>
      <c r="P239">
        <v>0.49390000000000001</v>
      </c>
      <c r="R239">
        <v>9.2292000000000005</v>
      </c>
      <c r="S239">
        <v>11.7812</v>
      </c>
      <c r="T239">
        <v>12.2493</v>
      </c>
      <c r="V239">
        <v>9400</v>
      </c>
      <c r="X239">
        <v>11.0938</v>
      </c>
      <c r="Z239">
        <v>10.125</v>
      </c>
      <c r="AA239">
        <v>18.531199999999998</v>
      </c>
    </row>
    <row r="240" spans="1:27" x14ac:dyDescent="0.25">
      <c r="A240" s="2">
        <v>33907</v>
      </c>
      <c r="B240">
        <v>0.46879999999999999</v>
      </c>
      <c r="D240">
        <v>2.7734000000000001</v>
      </c>
      <c r="H240">
        <v>15.4063</v>
      </c>
      <c r="K240">
        <v>5.0728999999999997</v>
      </c>
      <c r="L240">
        <v>11.458299999999999</v>
      </c>
      <c r="M240">
        <v>15.3125</v>
      </c>
      <c r="N240">
        <v>3.2578</v>
      </c>
      <c r="P240">
        <v>0.54949999999999999</v>
      </c>
      <c r="R240">
        <v>9.6457999999999995</v>
      </c>
      <c r="S240">
        <v>12.5</v>
      </c>
      <c r="T240">
        <v>13.117699999999999</v>
      </c>
      <c r="V240">
        <v>9475</v>
      </c>
      <c r="X240">
        <v>11.5625</v>
      </c>
      <c r="Z240">
        <v>10.1562</v>
      </c>
      <c r="AA240">
        <v>17.75</v>
      </c>
    </row>
    <row r="241" spans="1:27" x14ac:dyDescent="0.25">
      <c r="A241" s="2">
        <v>33938</v>
      </c>
      <c r="B241">
        <v>0.51339999999999997</v>
      </c>
      <c r="D241">
        <v>2.9102000000000001</v>
      </c>
      <c r="H241">
        <v>15.625</v>
      </c>
      <c r="K241">
        <v>5.3646000000000003</v>
      </c>
      <c r="L241">
        <v>12.5</v>
      </c>
      <c r="M241">
        <v>14.875</v>
      </c>
      <c r="N241">
        <v>3.4062999999999999</v>
      </c>
      <c r="P241">
        <v>0.54949999999999999</v>
      </c>
      <c r="R241">
        <v>10.166700000000001</v>
      </c>
      <c r="S241">
        <v>12.5937</v>
      </c>
      <c r="T241">
        <v>13.4588</v>
      </c>
      <c r="V241">
        <v>10725</v>
      </c>
      <c r="X241">
        <v>12.5938</v>
      </c>
      <c r="Z241">
        <v>9.9375</v>
      </c>
      <c r="AA241">
        <v>17.1875</v>
      </c>
    </row>
    <row r="242" spans="1:27" x14ac:dyDescent="0.25">
      <c r="A242" s="2">
        <v>33969</v>
      </c>
      <c r="B242">
        <v>0.53349999999999997</v>
      </c>
      <c r="D242">
        <v>2.6680000000000001</v>
      </c>
      <c r="H242">
        <v>15.1875</v>
      </c>
      <c r="K242">
        <v>5.3333000000000004</v>
      </c>
      <c r="L242">
        <v>12.875</v>
      </c>
      <c r="M242">
        <v>15.2813</v>
      </c>
      <c r="N242">
        <v>3.5547</v>
      </c>
      <c r="P242">
        <v>0.70069999999999999</v>
      </c>
      <c r="R242">
        <v>11.25</v>
      </c>
      <c r="S242">
        <v>12.625</v>
      </c>
      <c r="T242">
        <v>13.303699999999999</v>
      </c>
      <c r="V242">
        <v>11750</v>
      </c>
      <c r="X242">
        <v>12.8438</v>
      </c>
      <c r="Z242">
        <v>10.4687</v>
      </c>
      <c r="AA242">
        <v>17.375</v>
      </c>
    </row>
    <row r="243" spans="1:27" x14ac:dyDescent="0.25">
      <c r="A243" s="2">
        <v>33998</v>
      </c>
      <c r="B243">
        <v>0.53129999999999999</v>
      </c>
      <c r="D243">
        <v>2.7031000000000001</v>
      </c>
      <c r="H243">
        <v>14.125</v>
      </c>
      <c r="K243">
        <v>5.4271000000000003</v>
      </c>
      <c r="L243">
        <v>13.541700000000001</v>
      </c>
      <c r="M243">
        <v>15.2813</v>
      </c>
      <c r="N243">
        <v>4.0312999999999999</v>
      </c>
      <c r="P243">
        <v>0.80259999999999998</v>
      </c>
      <c r="R243">
        <v>10.854200000000001</v>
      </c>
      <c r="S243">
        <v>11</v>
      </c>
      <c r="T243">
        <v>12.3424</v>
      </c>
      <c r="V243">
        <v>12100</v>
      </c>
      <c r="X243">
        <v>13.4375</v>
      </c>
      <c r="Z243">
        <v>10.5937</v>
      </c>
      <c r="AA243">
        <v>18.1875</v>
      </c>
    </row>
    <row r="244" spans="1:27" x14ac:dyDescent="0.25">
      <c r="A244" s="2">
        <v>34026</v>
      </c>
      <c r="B244">
        <v>0.47320000000000001</v>
      </c>
      <c r="D244">
        <v>2.6055000000000001</v>
      </c>
      <c r="H244">
        <v>12.875</v>
      </c>
      <c r="K244">
        <v>5.4166999999999996</v>
      </c>
      <c r="L244">
        <v>13.5</v>
      </c>
      <c r="M244">
        <v>15.9063</v>
      </c>
      <c r="N244">
        <v>2.7656000000000001</v>
      </c>
      <c r="P244">
        <v>0.80879999999999996</v>
      </c>
      <c r="R244">
        <v>10.604200000000001</v>
      </c>
      <c r="S244">
        <v>10.625</v>
      </c>
      <c r="T244">
        <v>12.900600000000001</v>
      </c>
      <c r="V244">
        <v>12475</v>
      </c>
      <c r="X244">
        <v>13.375</v>
      </c>
      <c r="Z244">
        <v>10.5937</v>
      </c>
      <c r="AA244">
        <v>19.25</v>
      </c>
    </row>
    <row r="245" spans="1:27" x14ac:dyDescent="0.25">
      <c r="A245" s="2">
        <v>34059</v>
      </c>
      <c r="B245">
        <v>0.45979999999999999</v>
      </c>
      <c r="D245">
        <v>2.8906000000000001</v>
      </c>
      <c r="H245">
        <v>12.1875</v>
      </c>
      <c r="K245">
        <v>5.2916999999999996</v>
      </c>
      <c r="L245">
        <v>13.458299999999999</v>
      </c>
      <c r="M245">
        <v>16.531300000000002</v>
      </c>
      <c r="N245">
        <v>3.2187999999999999</v>
      </c>
      <c r="P245">
        <v>0.90749999999999997</v>
      </c>
      <c r="R245">
        <v>10.541700000000001</v>
      </c>
      <c r="S245">
        <v>10.6562</v>
      </c>
      <c r="T245">
        <v>12.3734</v>
      </c>
      <c r="V245">
        <v>12750</v>
      </c>
      <c r="X245">
        <v>13.6563</v>
      </c>
      <c r="Z245">
        <v>10.6562</v>
      </c>
      <c r="AA245">
        <v>20.781199999999998</v>
      </c>
    </row>
    <row r="246" spans="1:27" x14ac:dyDescent="0.25">
      <c r="A246" s="2">
        <v>34089</v>
      </c>
      <c r="B246">
        <v>0.45760000000000001</v>
      </c>
      <c r="D246">
        <v>2.6718999999999999</v>
      </c>
      <c r="H246">
        <v>12.375</v>
      </c>
      <c r="K246">
        <v>4.4583000000000004</v>
      </c>
      <c r="L246">
        <v>12.75</v>
      </c>
      <c r="M246">
        <v>16.5</v>
      </c>
      <c r="N246">
        <v>3.375</v>
      </c>
      <c r="P246">
        <v>0.87980000000000003</v>
      </c>
      <c r="R246">
        <v>9.3888999999999996</v>
      </c>
      <c r="S246">
        <v>10.9062</v>
      </c>
      <c r="T246">
        <v>12.1873</v>
      </c>
      <c r="V246">
        <v>12650</v>
      </c>
      <c r="X246">
        <v>12.4063</v>
      </c>
      <c r="Z246">
        <v>9.8437000000000001</v>
      </c>
      <c r="AA246">
        <v>21.531199999999998</v>
      </c>
    </row>
    <row r="247" spans="1:27" x14ac:dyDescent="0.25">
      <c r="A247" s="2">
        <v>34120</v>
      </c>
      <c r="B247">
        <v>0.50560000000000005</v>
      </c>
      <c r="D247">
        <v>2.8944999999999999</v>
      </c>
      <c r="H247">
        <v>12.75</v>
      </c>
      <c r="K247">
        <v>4.6458000000000004</v>
      </c>
      <c r="L247">
        <v>12.791700000000001</v>
      </c>
      <c r="M247">
        <v>16.375</v>
      </c>
      <c r="N247">
        <v>3.7343999999999999</v>
      </c>
      <c r="P247">
        <v>1.0309999999999999</v>
      </c>
      <c r="R247">
        <v>10.277799999999999</v>
      </c>
      <c r="S247">
        <v>11.1562</v>
      </c>
      <c r="T247">
        <v>12.1873</v>
      </c>
      <c r="V247">
        <v>15000</v>
      </c>
      <c r="X247">
        <v>11.7813</v>
      </c>
      <c r="Z247">
        <v>10.375</v>
      </c>
      <c r="AA247">
        <v>22.031199999999998</v>
      </c>
    </row>
    <row r="248" spans="1:27" x14ac:dyDescent="0.25">
      <c r="A248" s="2">
        <v>34150</v>
      </c>
      <c r="B248">
        <v>0.35270000000000001</v>
      </c>
      <c r="D248">
        <v>2.75</v>
      </c>
      <c r="H248">
        <v>12.3125</v>
      </c>
      <c r="K248">
        <v>4.375</v>
      </c>
      <c r="L248">
        <v>13.625</v>
      </c>
      <c r="M248">
        <v>16.531300000000002</v>
      </c>
      <c r="N248">
        <v>4.0156000000000001</v>
      </c>
      <c r="P248">
        <v>1.2161999999999999</v>
      </c>
      <c r="R248">
        <v>9.7222000000000008</v>
      </c>
      <c r="S248">
        <v>10.375</v>
      </c>
      <c r="T248">
        <v>12.900600000000001</v>
      </c>
      <c r="V248">
        <v>15400</v>
      </c>
      <c r="X248">
        <v>12.4063</v>
      </c>
      <c r="Z248">
        <v>10.75</v>
      </c>
      <c r="AA248">
        <v>21.9375</v>
      </c>
    </row>
    <row r="249" spans="1:27" x14ac:dyDescent="0.25">
      <c r="A249" s="2">
        <v>34180</v>
      </c>
      <c r="B249">
        <v>0.24779999999999999</v>
      </c>
      <c r="D249">
        <v>2.3125</v>
      </c>
      <c r="H249">
        <v>11.6563</v>
      </c>
      <c r="K249">
        <v>4.2291999999999996</v>
      </c>
      <c r="L249">
        <v>13.75</v>
      </c>
      <c r="M249">
        <v>16.406300000000002</v>
      </c>
      <c r="N249">
        <v>3.9453</v>
      </c>
      <c r="P249">
        <v>1.244</v>
      </c>
      <c r="R249">
        <v>9.8056000000000001</v>
      </c>
      <c r="S249">
        <v>9.125</v>
      </c>
      <c r="T249">
        <v>12.0943</v>
      </c>
      <c r="V249">
        <v>16000</v>
      </c>
      <c r="X249">
        <v>12.5938</v>
      </c>
      <c r="Z249">
        <v>10.8125</v>
      </c>
      <c r="AA249">
        <v>22.093699999999998</v>
      </c>
    </row>
    <row r="250" spans="1:27" x14ac:dyDescent="0.25">
      <c r="A250" s="2">
        <v>34212</v>
      </c>
      <c r="B250">
        <v>0.2366</v>
      </c>
      <c r="D250">
        <v>2.3477000000000001</v>
      </c>
      <c r="H250">
        <v>12</v>
      </c>
      <c r="K250">
        <v>4.2916999999999996</v>
      </c>
      <c r="L250">
        <v>13.541700000000001</v>
      </c>
      <c r="M250">
        <v>16.343800000000002</v>
      </c>
      <c r="N250">
        <v>3.7031000000000001</v>
      </c>
      <c r="P250">
        <v>1.2718</v>
      </c>
      <c r="R250">
        <v>9.5</v>
      </c>
      <c r="S250">
        <v>10.1875</v>
      </c>
      <c r="T250">
        <v>12.001300000000001</v>
      </c>
      <c r="V250">
        <v>17525</v>
      </c>
      <c r="X250">
        <v>12.875</v>
      </c>
      <c r="Z250">
        <v>10.8437</v>
      </c>
      <c r="AA250">
        <v>23.281199999999998</v>
      </c>
    </row>
    <row r="251" spans="1:27" x14ac:dyDescent="0.25">
      <c r="A251" s="2">
        <v>34242</v>
      </c>
      <c r="B251">
        <v>0.2087</v>
      </c>
      <c r="D251">
        <v>2.5781000000000001</v>
      </c>
      <c r="H251">
        <v>12.5</v>
      </c>
      <c r="K251">
        <v>4.1041999999999996</v>
      </c>
      <c r="L251">
        <v>15</v>
      </c>
      <c r="M251">
        <v>16.375</v>
      </c>
      <c r="N251">
        <v>4.2891000000000004</v>
      </c>
      <c r="P251">
        <v>1.5157</v>
      </c>
      <c r="R251">
        <v>8.5556000000000001</v>
      </c>
      <c r="S251">
        <v>9.8437000000000001</v>
      </c>
      <c r="T251">
        <v>11.7842</v>
      </c>
      <c r="V251">
        <v>16675</v>
      </c>
      <c r="X251">
        <v>12.875</v>
      </c>
      <c r="Z251">
        <v>10.5625</v>
      </c>
      <c r="AA251">
        <v>24.4375</v>
      </c>
    </row>
    <row r="252" spans="1:27" x14ac:dyDescent="0.25">
      <c r="A252" s="2">
        <v>34271</v>
      </c>
      <c r="B252">
        <v>0.27460000000000001</v>
      </c>
      <c r="D252">
        <v>2.5038999999999998</v>
      </c>
      <c r="H252">
        <v>13.5313</v>
      </c>
      <c r="K252">
        <v>4.3958000000000004</v>
      </c>
      <c r="L252">
        <v>13.375</v>
      </c>
      <c r="M252">
        <v>16.343800000000002</v>
      </c>
      <c r="N252">
        <v>4.3672000000000004</v>
      </c>
      <c r="P252">
        <v>1.4632000000000001</v>
      </c>
      <c r="R252">
        <v>8.8056000000000001</v>
      </c>
      <c r="S252">
        <v>10.5312</v>
      </c>
      <c r="T252">
        <v>13.4588</v>
      </c>
      <c r="U252">
        <v>8.875</v>
      </c>
      <c r="V252">
        <v>17250</v>
      </c>
      <c r="X252">
        <v>11.6563</v>
      </c>
      <c r="Z252">
        <v>10.8437</v>
      </c>
      <c r="AA252">
        <v>24.25</v>
      </c>
    </row>
    <row r="253" spans="1:27" x14ac:dyDescent="0.25">
      <c r="A253" s="2">
        <v>34303</v>
      </c>
      <c r="B253">
        <v>0.28129999999999999</v>
      </c>
      <c r="D253">
        <v>2.5</v>
      </c>
      <c r="H253">
        <v>14.3438</v>
      </c>
      <c r="K253">
        <v>4.7708000000000004</v>
      </c>
      <c r="L253">
        <v>12.833299999999999</v>
      </c>
      <c r="M253">
        <v>15.6875</v>
      </c>
      <c r="N253">
        <v>4.5233999999999996</v>
      </c>
      <c r="P253">
        <v>1.5620000000000001</v>
      </c>
      <c r="R253">
        <v>9.2222000000000008</v>
      </c>
      <c r="S253">
        <v>10.9062</v>
      </c>
      <c r="T253">
        <v>14.079000000000001</v>
      </c>
      <c r="U253">
        <v>9.5625</v>
      </c>
      <c r="V253">
        <v>17250</v>
      </c>
      <c r="X253">
        <v>11.7813</v>
      </c>
      <c r="Z253">
        <v>10.5</v>
      </c>
      <c r="AA253">
        <v>21.718699999999998</v>
      </c>
    </row>
    <row r="254" spans="1:27" x14ac:dyDescent="0.25">
      <c r="A254" s="2">
        <v>34334</v>
      </c>
      <c r="B254">
        <v>0.26119999999999999</v>
      </c>
      <c r="D254">
        <v>2.5194999999999999</v>
      </c>
      <c r="H254">
        <v>14.8438</v>
      </c>
      <c r="K254">
        <v>4.1666999999999996</v>
      </c>
      <c r="L254">
        <v>13.375</v>
      </c>
      <c r="M254">
        <v>15.7813</v>
      </c>
      <c r="N254">
        <v>4.7422000000000004</v>
      </c>
      <c r="P254">
        <v>1.42</v>
      </c>
      <c r="R254">
        <v>8.7777999999999992</v>
      </c>
      <c r="S254">
        <v>11.2187</v>
      </c>
      <c r="T254">
        <v>14.141</v>
      </c>
      <c r="U254">
        <v>9.625</v>
      </c>
      <c r="V254">
        <v>16325</v>
      </c>
      <c r="X254">
        <v>12.25</v>
      </c>
      <c r="Z254">
        <v>11.1562</v>
      </c>
      <c r="AA254">
        <v>21.781199999999998</v>
      </c>
    </row>
    <row r="255" spans="1:27" x14ac:dyDescent="0.25">
      <c r="A255" s="2">
        <v>34365</v>
      </c>
      <c r="B255">
        <v>0.29239999999999999</v>
      </c>
      <c r="D255">
        <v>2.6602000000000001</v>
      </c>
      <c r="H255">
        <v>14.9688</v>
      </c>
      <c r="K255">
        <v>4.4166999999999996</v>
      </c>
      <c r="L255">
        <v>13.166700000000001</v>
      </c>
      <c r="M255">
        <v>16.625</v>
      </c>
      <c r="N255">
        <v>5.3437999999999999</v>
      </c>
      <c r="P255">
        <v>1.5867</v>
      </c>
      <c r="R255">
        <v>8.6667000000000005</v>
      </c>
      <c r="S255">
        <v>10.5937</v>
      </c>
      <c r="T255">
        <v>14.761200000000001</v>
      </c>
      <c r="U255">
        <v>8.875</v>
      </c>
      <c r="V255">
        <v>16200</v>
      </c>
      <c r="X255">
        <v>12.6875</v>
      </c>
      <c r="Z255">
        <v>10.2187</v>
      </c>
      <c r="AA255">
        <v>23.343699999999998</v>
      </c>
    </row>
    <row r="256" spans="1:27" x14ac:dyDescent="0.25">
      <c r="A256" s="2">
        <v>34393</v>
      </c>
      <c r="B256">
        <v>0.32590000000000002</v>
      </c>
      <c r="D256">
        <v>2.5781000000000001</v>
      </c>
      <c r="H256">
        <v>13.8438</v>
      </c>
      <c r="K256">
        <v>4.7291999999999996</v>
      </c>
      <c r="L256">
        <v>12.416700000000001</v>
      </c>
      <c r="M256">
        <v>16.218800000000002</v>
      </c>
      <c r="N256">
        <v>5.1641000000000004</v>
      </c>
      <c r="P256">
        <v>1.6298999999999999</v>
      </c>
      <c r="R256">
        <v>9.25</v>
      </c>
      <c r="S256">
        <v>10.0312</v>
      </c>
      <c r="T256">
        <v>14.2651</v>
      </c>
      <c r="U256">
        <v>10</v>
      </c>
      <c r="V256">
        <v>15450</v>
      </c>
      <c r="X256">
        <v>12.2188</v>
      </c>
      <c r="Z256">
        <v>10.6562</v>
      </c>
      <c r="AA256">
        <v>21.656199999999998</v>
      </c>
    </row>
    <row r="257" spans="1:27" x14ac:dyDescent="0.25">
      <c r="A257" s="2">
        <v>34424</v>
      </c>
      <c r="B257">
        <v>0.2969</v>
      </c>
      <c r="D257">
        <v>2.6484000000000001</v>
      </c>
      <c r="H257">
        <v>12.4688</v>
      </c>
      <c r="K257">
        <v>4.3125</v>
      </c>
      <c r="L257">
        <v>12.125</v>
      </c>
      <c r="M257">
        <v>15.7188</v>
      </c>
      <c r="N257">
        <v>5.3437999999999999</v>
      </c>
      <c r="P257">
        <v>1.5867</v>
      </c>
      <c r="R257">
        <v>9.0556000000000001</v>
      </c>
      <c r="S257">
        <v>9.4375</v>
      </c>
      <c r="T257">
        <v>13.2727</v>
      </c>
      <c r="U257">
        <v>9.0625</v>
      </c>
      <c r="V257">
        <v>15925</v>
      </c>
      <c r="X257">
        <v>11.4375</v>
      </c>
      <c r="Z257">
        <v>10.1562</v>
      </c>
      <c r="AA257">
        <v>21</v>
      </c>
    </row>
    <row r="258" spans="1:27" x14ac:dyDescent="0.25">
      <c r="A258" s="2">
        <v>34453</v>
      </c>
      <c r="B258">
        <v>0.26790000000000003</v>
      </c>
      <c r="D258">
        <v>2.8906000000000001</v>
      </c>
      <c r="H258">
        <v>12.3125</v>
      </c>
      <c r="K258">
        <v>4.2083000000000004</v>
      </c>
      <c r="L258">
        <v>11.583299999999999</v>
      </c>
      <c r="M258">
        <v>15.7188</v>
      </c>
      <c r="N258">
        <v>5.1875</v>
      </c>
      <c r="P258">
        <v>1.4755</v>
      </c>
      <c r="R258">
        <v>9.3332999999999995</v>
      </c>
      <c r="S258">
        <v>10.3437</v>
      </c>
      <c r="T258">
        <v>14.11</v>
      </c>
      <c r="U258">
        <v>7.5625</v>
      </c>
      <c r="V258">
        <v>15850</v>
      </c>
      <c r="X258">
        <v>13.0625</v>
      </c>
      <c r="Z258">
        <v>10.4375</v>
      </c>
      <c r="AA258">
        <v>22.25</v>
      </c>
    </row>
    <row r="259" spans="1:27" x14ac:dyDescent="0.25">
      <c r="A259" s="2">
        <v>34485</v>
      </c>
      <c r="B259">
        <v>0.26119999999999999</v>
      </c>
      <c r="D259">
        <v>3.3593999999999999</v>
      </c>
      <c r="H259">
        <v>14.3125</v>
      </c>
      <c r="K259">
        <v>3.9167000000000001</v>
      </c>
      <c r="L259">
        <v>12.791700000000001</v>
      </c>
      <c r="M259">
        <v>15.2813</v>
      </c>
      <c r="N259">
        <v>6.0156000000000001</v>
      </c>
      <c r="P259">
        <v>1.6916</v>
      </c>
      <c r="R259">
        <v>10.027799999999999</v>
      </c>
      <c r="S259">
        <v>11.0625</v>
      </c>
      <c r="T259">
        <v>13.986000000000001</v>
      </c>
      <c r="U259">
        <v>6.625</v>
      </c>
      <c r="V259">
        <v>16100</v>
      </c>
      <c r="X259">
        <v>13.8438</v>
      </c>
      <c r="Z259">
        <v>10.0625</v>
      </c>
      <c r="AA259">
        <v>21.75</v>
      </c>
    </row>
    <row r="260" spans="1:27" x14ac:dyDescent="0.25">
      <c r="A260" s="2">
        <v>34515</v>
      </c>
      <c r="B260">
        <v>0.2366</v>
      </c>
      <c r="D260">
        <v>3.2265999999999999</v>
      </c>
      <c r="H260">
        <v>14.2188</v>
      </c>
      <c r="K260">
        <v>4.0416999999999996</v>
      </c>
      <c r="L260">
        <v>12.833299999999999</v>
      </c>
      <c r="M260">
        <v>14.1875</v>
      </c>
      <c r="N260">
        <v>5.6406000000000001</v>
      </c>
      <c r="P260">
        <v>1.8521000000000001</v>
      </c>
      <c r="R260">
        <v>9.3611000000000004</v>
      </c>
      <c r="S260">
        <v>10.7187</v>
      </c>
      <c r="T260">
        <v>13.2417</v>
      </c>
      <c r="U260">
        <v>7.4687999999999999</v>
      </c>
      <c r="V260">
        <v>16100</v>
      </c>
      <c r="X260">
        <v>12.8438</v>
      </c>
      <c r="Z260">
        <v>10.1562</v>
      </c>
      <c r="AA260">
        <v>20.9375</v>
      </c>
    </row>
    <row r="261" spans="1:27" x14ac:dyDescent="0.25">
      <c r="A261" s="2">
        <v>34544</v>
      </c>
      <c r="B261">
        <v>0.30080000000000001</v>
      </c>
      <c r="D261">
        <v>3.2187000000000001</v>
      </c>
      <c r="H261">
        <v>12.1563</v>
      </c>
      <c r="K261">
        <v>4.1666999999999996</v>
      </c>
      <c r="L261">
        <v>12.791700000000001</v>
      </c>
      <c r="M261">
        <v>14.875</v>
      </c>
      <c r="N261">
        <v>5.6875</v>
      </c>
      <c r="P261">
        <v>1.8892</v>
      </c>
      <c r="R261">
        <v>9.0832999999999995</v>
      </c>
      <c r="S261">
        <v>11.75</v>
      </c>
      <c r="T261">
        <v>13.8309</v>
      </c>
      <c r="U261">
        <v>7.5</v>
      </c>
      <c r="V261">
        <v>18850</v>
      </c>
      <c r="X261">
        <v>13.9375</v>
      </c>
      <c r="Z261">
        <v>11.0937</v>
      </c>
      <c r="AA261">
        <v>22.1875</v>
      </c>
    </row>
    <row r="262" spans="1:27" x14ac:dyDescent="0.25">
      <c r="A262" s="2">
        <v>34577</v>
      </c>
      <c r="B262">
        <v>0.3231</v>
      </c>
      <c r="D262">
        <v>3.6328</v>
      </c>
      <c r="H262">
        <v>14.25</v>
      </c>
      <c r="K262">
        <v>4.1041999999999996</v>
      </c>
      <c r="L262">
        <v>12.916700000000001</v>
      </c>
      <c r="M262">
        <v>14.875</v>
      </c>
      <c r="N262">
        <v>6.5312999999999999</v>
      </c>
      <c r="P262">
        <v>2.1082999999999998</v>
      </c>
      <c r="R262">
        <v>10.0556</v>
      </c>
      <c r="S262">
        <v>12.5312</v>
      </c>
      <c r="T262">
        <v>15.102399999999999</v>
      </c>
      <c r="U262">
        <v>7.8437999999999999</v>
      </c>
      <c r="V262">
        <v>19100</v>
      </c>
      <c r="X262">
        <v>13.9375</v>
      </c>
      <c r="Z262">
        <v>11.5</v>
      </c>
      <c r="AA262">
        <v>21.1875</v>
      </c>
    </row>
    <row r="263" spans="1:27" x14ac:dyDescent="0.25">
      <c r="A263" s="2">
        <v>34607</v>
      </c>
      <c r="B263">
        <v>0.30080000000000001</v>
      </c>
      <c r="D263">
        <v>3.5078</v>
      </c>
      <c r="H263">
        <v>14.4688</v>
      </c>
      <c r="K263">
        <v>3.8957999999999999</v>
      </c>
      <c r="L263">
        <v>11.666700000000001</v>
      </c>
      <c r="M263">
        <v>14.375</v>
      </c>
      <c r="N263">
        <v>6.625</v>
      </c>
      <c r="P263">
        <v>2.1238000000000001</v>
      </c>
      <c r="R263">
        <v>9.3332999999999995</v>
      </c>
      <c r="S263">
        <v>12.9375</v>
      </c>
      <c r="T263">
        <v>14.792299999999999</v>
      </c>
      <c r="U263">
        <v>8.0312999999999999</v>
      </c>
      <c r="V263">
        <v>18950</v>
      </c>
      <c r="X263">
        <v>12.25</v>
      </c>
      <c r="Z263">
        <v>12.1562</v>
      </c>
      <c r="AA263">
        <v>20.8125</v>
      </c>
    </row>
    <row r="264" spans="1:27" x14ac:dyDescent="0.25">
      <c r="A264" s="2">
        <v>34638</v>
      </c>
      <c r="B264">
        <v>0.3856</v>
      </c>
      <c r="D264">
        <v>3.9375</v>
      </c>
      <c r="H264">
        <v>15.5</v>
      </c>
      <c r="K264">
        <v>3.9167000000000001</v>
      </c>
      <c r="L264">
        <v>12.666700000000001</v>
      </c>
      <c r="M264">
        <v>15.7188</v>
      </c>
      <c r="N264">
        <v>6.5937999999999999</v>
      </c>
      <c r="P264">
        <v>2.2719</v>
      </c>
      <c r="R264">
        <v>10.1111</v>
      </c>
      <c r="S264">
        <v>13.6562</v>
      </c>
      <c r="T264">
        <v>15.5985</v>
      </c>
      <c r="U264">
        <v>7.875</v>
      </c>
      <c r="V264">
        <v>20250</v>
      </c>
      <c r="X264">
        <v>12.375</v>
      </c>
      <c r="Z264">
        <v>12.5937</v>
      </c>
      <c r="AA264">
        <v>22.5</v>
      </c>
    </row>
    <row r="265" spans="1:27" x14ac:dyDescent="0.25">
      <c r="A265" s="2">
        <v>34668</v>
      </c>
      <c r="B265">
        <v>0.33260000000000001</v>
      </c>
      <c r="D265">
        <v>3.9297</v>
      </c>
      <c r="H265">
        <v>15.6563</v>
      </c>
      <c r="K265">
        <v>3.875</v>
      </c>
      <c r="L265">
        <v>12.125</v>
      </c>
      <c r="M265">
        <v>15.0938</v>
      </c>
      <c r="N265">
        <v>5.9531000000000001</v>
      </c>
      <c r="P265">
        <v>2.0373000000000001</v>
      </c>
      <c r="R265">
        <v>10.277799999999999</v>
      </c>
      <c r="S265">
        <v>13.3437</v>
      </c>
      <c r="T265">
        <v>15.5055</v>
      </c>
      <c r="U265">
        <v>7.6875</v>
      </c>
      <c r="V265">
        <v>19587.5</v>
      </c>
      <c r="X265">
        <v>11.2188</v>
      </c>
      <c r="Z265">
        <v>12.7812</v>
      </c>
      <c r="AA265">
        <v>21.8125</v>
      </c>
    </row>
    <row r="266" spans="1:27" x14ac:dyDescent="0.25">
      <c r="A266" s="2">
        <v>34698</v>
      </c>
      <c r="B266">
        <v>0.34820000000000001</v>
      </c>
      <c r="D266">
        <v>3.8203</v>
      </c>
      <c r="H266">
        <v>16.406300000000002</v>
      </c>
      <c r="K266">
        <v>3.5417000000000001</v>
      </c>
      <c r="L266">
        <v>11.958299999999999</v>
      </c>
      <c r="M266">
        <v>15.1875</v>
      </c>
      <c r="N266">
        <v>5.6406000000000001</v>
      </c>
      <c r="P266">
        <v>2.1793</v>
      </c>
      <c r="R266">
        <v>10.222200000000001</v>
      </c>
      <c r="S266">
        <v>13.6875</v>
      </c>
      <c r="T266">
        <v>15.381500000000001</v>
      </c>
      <c r="U266">
        <v>6.4375</v>
      </c>
      <c r="V266">
        <v>20400</v>
      </c>
      <c r="X266">
        <v>11.2813</v>
      </c>
      <c r="Z266">
        <v>12.875</v>
      </c>
      <c r="AA266">
        <v>22.3125</v>
      </c>
    </row>
    <row r="267" spans="1:27" x14ac:dyDescent="0.25">
      <c r="A267" s="2">
        <v>34730</v>
      </c>
      <c r="B267">
        <v>0.36049999999999999</v>
      </c>
      <c r="D267">
        <v>3.7109000000000001</v>
      </c>
      <c r="H267">
        <v>16.468800000000002</v>
      </c>
      <c r="K267">
        <v>3.8125</v>
      </c>
      <c r="L267">
        <v>13</v>
      </c>
      <c r="M267">
        <v>15.625</v>
      </c>
      <c r="N267">
        <v>6.0625</v>
      </c>
      <c r="P267">
        <v>2.1053000000000002</v>
      </c>
      <c r="R267">
        <v>10.3889</v>
      </c>
      <c r="S267">
        <v>14.5312</v>
      </c>
      <c r="T267">
        <v>16.156700000000001</v>
      </c>
      <c r="U267">
        <v>6.875</v>
      </c>
      <c r="V267">
        <v>24600</v>
      </c>
      <c r="X267">
        <v>11.6563</v>
      </c>
      <c r="Z267">
        <v>13.125</v>
      </c>
      <c r="AA267">
        <v>22.3125</v>
      </c>
    </row>
    <row r="268" spans="1:27" x14ac:dyDescent="0.25">
      <c r="A268" s="2">
        <v>34758</v>
      </c>
      <c r="B268">
        <v>0.35270000000000001</v>
      </c>
      <c r="D268">
        <v>3.9375</v>
      </c>
      <c r="H268">
        <v>16.75</v>
      </c>
      <c r="K268">
        <v>3.9582999999999999</v>
      </c>
      <c r="L268">
        <v>13.375</v>
      </c>
      <c r="M268">
        <v>15.9688</v>
      </c>
      <c r="N268">
        <v>5.375</v>
      </c>
      <c r="P268">
        <v>2.3243</v>
      </c>
      <c r="R268">
        <v>9.9722000000000008</v>
      </c>
      <c r="S268">
        <v>14.1875</v>
      </c>
      <c r="T268">
        <v>16.497900000000001</v>
      </c>
      <c r="U268">
        <v>6.8125</v>
      </c>
      <c r="V268">
        <v>22325</v>
      </c>
      <c r="X268">
        <v>12.4688</v>
      </c>
      <c r="Z268">
        <v>13.75</v>
      </c>
      <c r="AA268">
        <v>23.8125</v>
      </c>
    </row>
    <row r="269" spans="1:27" x14ac:dyDescent="0.25">
      <c r="A269" s="2">
        <v>34789</v>
      </c>
      <c r="B269">
        <v>0.31469999999999998</v>
      </c>
      <c r="D269">
        <v>4.4452999999999996</v>
      </c>
      <c r="H269">
        <v>18.281199999999998</v>
      </c>
      <c r="K269">
        <v>4.2708000000000004</v>
      </c>
      <c r="L269">
        <v>12.583299999999999</v>
      </c>
      <c r="M269">
        <v>16.656300000000002</v>
      </c>
      <c r="N269">
        <v>5.8437999999999999</v>
      </c>
      <c r="P269">
        <v>2.3149999999999999</v>
      </c>
      <c r="R269">
        <v>9.8332999999999995</v>
      </c>
      <c r="S269">
        <v>14.875</v>
      </c>
      <c r="T269">
        <v>16.4358</v>
      </c>
      <c r="U269">
        <v>7.375</v>
      </c>
      <c r="V269">
        <v>22650</v>
      </c>
      <c r="X269">
        <v>12.6875</v>
      </c>
      <c r="Z269">
        <v>14.0937</v>
      </c>
      <c r="AA269">
        <v>24</v>
      </c>
    </row>
    <row r="270" spans="1:27" x14ac:dyDescent="0.25">
      <c r="A270" s="2">
        <v>34817</v>
      </c>
      <c r="B270">
        <v>0.34150000000000003</v>
      </c>
      <c r="D270">
        <v>5.1093999999999999</v>
      </c>
      <c r="H270">
        <v>18.6875</v>
      </c>
      <c r="K270">
        <v>3.9582999999999999</v>
      </c>
      <c r="L270">
        <v>13.916700000000001</v>
      </c>
      <c r="M270">
        <v>17.375</v>
      </c>
      <c r="N270">
        <v>4.5312999999999999</v>
      </c>
      <c r="P270">
        <v>2.2595000000000001</v>
      </c>
      <c r="R270">
        <v>9.2777999999999992</v>
      </c>
      <c r="S270">
        <v>16.25</v>
      </c>
      <c r="T270">
        <v>17.335100000000001</v>
      </c>
      <c r="U270">
        <v>7.3125</v>
      </c>
      <c r="V270">
        <v>21650</v>
      </c>
      <c r="X270">
        <v>12.5</v>
      </c>
      <c r="Z270">
        <v>14.5312</v>
      </c>
      <c r="AA270">
        <v>23.6875</v>
      </c>
    </row>
    <row r="271" spans="1:27" x14ac:dyDescent="0.25">
      <c r="A271" s="2">
        <v>34850</v>
      </c>
      <c r="B271">
        <v>0.37109999999999999</v>
      </c>
      <c r="D271">
        <v>5.2930000000000001</v>
      </c>
      <c r="H271">
        <v>18.656199999999998</v>
      </c>
      <c r="K271">
        <v>4.1458000000000004</v>
      </c>
      <c r="L271">
        <v>15.375</v>
      </c>
      <c r="M271">
        <v>17.843800000000002</v>
      </c>
      <c r="N271">
        <v>4.6562999999999999</v>
      </c>
      <c r="P271">
        <v>2.5743</v>
      </c>
      <c r="R271">
        <v>9.25</v>
      </c>
      <c r="S271">
        <v>16.531199999999998</v>
      </c>
      <c r="T271">
        <v>17.831299999999999</v>
      </c>
      <c r="U271">
        <v>7.0625</v>
      </c>
      <c r="V271">
        <v>22700</v>
      </c>
      <c r="X271">
        <v>14.1563</v>
      </c>
      <c r="Z271">
        <v>15.4062</v>
      </c>
      <c r="AA271">
        <v>24.5625</v>
      </c>
    </row>
    <row r="272" spans="1:27" x14ac:dyDescent="0.25">
      <c r="A272" s="2">
        <v>34880</v>
      </c>
      <c r="B272">
        <v>0.41460000000000002</v>
      </c>
      <c r="D272">
        <v>5.6483999999999996</v>
      </c>
      <c r="H272">
        <v>19.625</v>
      </c>
      <c r="K272">
        <v>4.4583000000000004</v>
      </c>
      <c r="L272">
        <v>15.75</v>
      </c>
      <c r="M272">
        <v>17.656300000000002</v>
      </c>
      <c r="N272">
        <v>5.1718999999999999</v>
      </c>
      <c r="P272">
        <v>2.8614000000000002</v>
      </c>
      <c r="R272">
        <v>9.0556000000000001</v>
      </c>
      <c r="S272">
        <v>16.875</v>
      </c>
      <c r="T272">
        <v>17.831299999999999</v>
      </c>
      <c r="U272">
        <v>8.125</v>
      </c>
      <c r="V272">
        <v>23450</v>
      </c>
      <c r="X272">
        <v>13.4063</v>
      </c>
      <c r="Z272">
        <v>15.9375</v>
      </c>
      <c r="AA272">
        <v>23.1875</v>
      </c>
    </row>
    <row r="273" spans="1:27" x14ac:dyDescent="0.25">
      <c r="A273" s="2">
        <v>34911</v>
      </c>
      <c r="B273">
        <v>0.40179999999999999</v>
      </c>
      <c r="D273">
        <v>5.6562000000000001</v>
      </c>
      <c r="H273">
        <v>19.5625</v>
      </c>
      <c r="K273">
        <v>4.4375</v>
      </c>
      <c r="L273">
        <v>17.208300000000001</v>
      </c>
      <c r="M273">
        <v>18.125</v>
      </c>
      <c r="N273">
        <v>5.625</v>
      </c>
      <c r="P273">
        <v>3.1021999999999998</v>
      </c>
      <c r="R273">
        <v>9.7777999999999992</v>
      </c>
      <c r="S273">
        <v>17.9375</v>
      </c>
      <c r="T273">
        <v>17.0871</v>
      </c>
      <c r="U273">
        <v>8.9687000000000001</v>
      </c>
      <c r="V273">
        <v>24750</v>
      </c>
      <c r="X273">
        <v>14.0313</v>
      </c>
      <c r="Z273">
        <v>16.406199999999998</v>
      </c>
      <c r="AA273">
        <v>24.6875</v>
      </c>
    </row>
    <row r="274" spans="1:27" x14ac:dyDescent="0.25">
      <c r="A274" s="2">
        <v>34942</v>
      </c>
      <c r="B274">
        <v>0.38390000000000002</v>
      </c>
      <c r="D274">
        <v>5.7812000000000001</v>
      </c>
      <c r="H274">
        <v>20.468699999999998</v>
      </c>
      <c r="K274">
        <v>4.0833000000000004</v>
      </c>
      <c r="L274">
        <v>19.416699999999999</v>
      </c>
      <c r="M274">
        <v>17.1875</v>
      </c>
      <c r="N274">
        <v>5.2812999999999999</v>
      </c>
      <c r="P274">
        <v>2.9725000000000001</v>
      </c>
      <c r="R274">
        <v>8.8888999999999996</v>
      </c>
      <c r="S274">
        <v>17.25</v>
      </c>
      <c r="T274">
        <v>17.211099999999998</v>
      </c>
      <c r="U274">
        <v>8.4375</v>
      </c>
      <c r="V274">
        <v>25500</v>
      </c>
      <c r="X274">
        <v>15.3438</v>
      </c>
      <c r="Z274">
        <v>16.0625</v>
      </c>
      <c r="AA274">
        <v>24.1875</v>
      </c>
    </row>
    <row r="275" spans="1:27" x14ac:dyDescent="0.25">
      <c r="A275" s="2">
        <v>34971</v>
      </c>
      <c r="B275">
        <v>0.33260000000000001</v>
      </c>
      <c r="D275">
        <v>5.6562000000000001</v>
      </c>
      <c r="H275">
        <v>22.468699999999998</v>
      </c>
      <c r="K275">
        <v>4.125</v>
      </c>
      <c r="L275">
        <v>20.291699999999999</v>
      </c>
      <c r="M275">
        <v>18.0625</v>
      </c>
      <c r="N275">
        <v>6.1093999999999999</v>
      </c>
      <c r="P275">
        <v>2.8429000000000002</v>
      </c>
      <c r="R275">
        <v>8.8611000000000004</v>
      </c>
      <c r="S275">
        <v>18.531199999999998</v>
      </c>
      <c r="T275">
        <v>19.102799999999998</v>
      </c>
      <c r="U275">
        <v>8.5625</v>
      </c>
      <c r="V275">
        <v>29400</v>
      </c>
      <c r="X275">
        <v>16.8125</v>
      </c>
      <c r="Z275">
        <v>17.25</v>
      </c>
      <c r="AA275">
        <v>24.375</v>
      </c>
    </row>
    <row r="276" spans="1:27" x14ac:dyDescent="0.25">
      <c r="A276" s="2">
        <v>35003</v>
      </c>
      <c r="B276">
        <v>0.32419999999999999</v>
      </c>
      <c r="D276">
        <v>6.25</v>
      </c>
      <c r="H276">
        <v>24.156199999999998</v>
      </c>
      <c r="K276">
        <v>3.6042000000000001</v>
      </c>
      <c r="L276">
        <v>18.958300000000001</v>
      </c>
      <c r="M276">
        <v>19.093800000000002</v>
      </c>
      <c r="N276">
        <v>6.6406000000000001</v>
      </c>
      <c r="P276">
        <v>3.2317999999999998</v>
      </c>
      <c r="R276">
        <v>8.2777999999999992</v>
      </c>
      <c r="S276">
        <v>20.375</v>
      </c>
      <c r="T276">
        <v>20.095099999999999</v>
      </c>
      <c r="U276">
        <v>8.5</v>
      </c>
      <c r="V276">
        <v>29500</v>
      </c>
      <c r="X276">
        <v>16.4375</v>
      </c>
      <c r="Z276">
        <v>17.968699999999998</v>
      </c>
      <c r="AA276">
        <v>23.375</v>
      </c>
    </row>
    <row r="277" spans="1:27" x14ac:dyDescent="0.25">
      <c r="A277" s="2">
        <v>35033</v>
      </c>
      <c r="B277">
        <v>0.34039999999999998</v>
      </c>
      <c r="D277">
        <v>5.4452999999999996</v>
      </c>
      <c r="H277">
        <v>24.875</v>
      </c>
      <c r="K277">
        <v>4</v>
      </c>
      <c r="L277">
        <v>20</v>
      </c>
      <c r="M277">
        <v>19.343800000000002</v>
      </c>
      <c r="N277">
        <v>7.8593999999999999</v>
      </c>
      <c r="P277">
        <v>3.3614000000000002</v>
      </c>
      <c r="R277">
        <v>9.8611000000000004</v>
      </c>
      <c r="S277">
        <v>21.656199999999998</v>
      </c>
      <c r="T277">
        <v>21.459599999999998</v>
      </c>
      <c r="U277">
        <v>8.3125</v>
      </c>
      <c r="V277">
        <v>31300</v>
      </c>
      <c r="X277">
        <v>17.875</v>
      </c>
      <c r="Z277">
        <v>18.9375</v>
      </c>
      <c r="AA277">
        <v>24.6875</v>
      </c>
    </row>
    <row r="278" spans="1:27" x14ac:dyDescent="0.25">
      <c r="A278" s="2">
        <v>35062</v>
      </c>
      <c r="B278">
        <v>0.28460000000000002</v>
      </c>
      <c r="D278">
        <v>5.4843999999999999</v>
      </c>
      <c r="H278">
        <v>28.125</v>
      </c>
      <c r="K278">
        <v>3.7082999999999999</v>
      </c>
      <c r="L278">
        <v>19.583300000000001</v>
      </c>
      <c r="M278">
        <v>20.125</v>
      </c>
      <c r="N278">
        <v>8.1719000000000008</v>
      </c>
      <c r="P278">
        <v>3.1392000000000002</v>
      </c>
      <c r="R278">
        <v>10.6111</v>
      </c>
      <c r="S278">
        <v>21.375</v>
      </c>
      <c r="T278">
        <v>20.5913</v>
      </c>
      <c r="U278">
        <v>7.625</v>
      </c>
      <c r="V278">
        <v>32100</v>
      </c>
      <c r="X278">
        <v>17.406300000000002</v>
      </c>
      <c r="Z278">
        <v>18.5625</v>
      </c>
      <c r="AA278">
        <v>26.1875</v>
      </c>
    </row>
    <row r="279" spans="1:27" x14ac:dyDescent="0.25">
      <c r="A279" s="2">
        <v>35095</v>
      </c>
      <c r="B279">
        <v>0.2467</v>
      </c>
      <c r="D279">
        <v>5.7812000000000001</v>
      </c>
      <c r="H279">
        <v>28.625</v>
      </c>
      <c r="K279">
        <v>3.3957999999999999</v>
      </c>
      <c r="L279">
        <v>22.333300000000001</v>
      </c>
      <c r="M279">
        <v>20.0625</v>
      </c>
      <c r="N279">
        <v>7.8437999999999999</v>
      </c>
      <c r="P279">
        <v>3.5373999999999999</v>
      </c>
      <c r="R279">
        <v>10.222200000000001</v>
      </c>
      <c r="S279">
        <v>24</v>
      </c>
      <c r="T279">
        <v>20.839400000000001</v>
      </c>
      <c r="U279">
        <v>7.8125</v>
      </c>
      <c r="V279">
        <v>31900</v>
      </c>
      <c r="X279">
        <v>17.468800000000002</v>
      </c>
      <c r="Z279">
        <v>18.843699999999998</v>
      </c>
      <c r="AA279">
        <v>25.9375</v>
      </c>
    </row>
    <row r="280" spans="1:27" x14ac:dyDescent="0.25">
      <c r="A280" s="2">
        <v>35124</v>
      </c>
      <c r="B280">
        <v>0.2455</v>
      </c>
      <c r="D280">
        <v>6.1680000000000001</v>
      </c>
      <c r="H280">
        <v>30.3125</v>
      </c>
      <c r="K280">
        <v>3.5417000000000001</v>
      </c>
      <c r="L280">
        <v>23.875</v>
      </c>
      <c r="M280">
        <v>19.875</v>
      </c>
      <c r="N280">
        <v>8.1405999999999992</v>
      </c>
      <c r="P280">
        <v>3.8521999999999998</v>
      </c>
      <c r="R280">
        <v>9.6111000000000004</v>
      </c>
      <c r="S280">
        <v>23.375</v>
      </c>
      <c r="T280">
        <v>20.3432</v>
      </c>
      <c r="U280">
        <v>8.625</v>
      </c>
      <c r="V280">
        <v>35500</v>
      </c>
      <c r="X280">
        <v>18.4375</v>
      </c>
      <c r="Z280">
        <v>20.1875</v>
      </c>
      <c r="AA280">
        <v>27.8125</v>
      </c>
    </row>
    <row r="281" spans="1:27" x14ac:dyDescent="0.25">
      <c r="A281" s="2">
        <v>35153</v>
      </c>
      <c r="B281">
        <v>0.21929999999999999</v>
      </c>
      <c r="D281">
        <v>6.4452999999999996</v>
      </c>
      <c r="H281">
        <v>32.5</v>
      </c>
      <c r="K281">
        <v>3.8332999999999999</v>
      </c>
      <c r="L281">
        <v>23.5</v>
      </c>
      <c r="M281">
        <v>20.375</v>
      </c>
      <c r="N281">
        <v>7.6875</v>
      </c>
      <c r="P281">
        <v>3.4910999999999999</v>
      </c>
      <c r="R281">
        <v>10.6111</v>
      </c>
      <c r="S281">
        <v>23.0625</v>
      </c>
      <c r="T281">
        <v>21.025500000000001</v>
      </c>
      <c r="U281">
        <v>9.375</v>
      </c>
      <c r="V281">
        <v>33850</v>
      </c>
      <c r="X281">
        <v>20.031300000000002</v>
      </c>
      <c r="Z281">
        <v>20.6875</v>
      </c>
      <c r="AA281">
        <v>28.0625</v>
      </c>
    </row>
    <row r="282" spans="1:27" x14ac:dyDescent="0.25">
      <c r="A282" s="2">
        <v>35185</v>
      </c>
      <c r="B282">
        <v>0.21759999999999999</v>
      </c>
      <c r="D282">
        <v>7.0781000000000001</v>
      </c>
      <c r="H282">
        <v>29.5625</v>
      </c>
      <c r="K282">
        <v>3.9792000000000001</v>
      </c>
      <c r="L282">
        <v>23</v>
      </c>
      <c r="M282">
        <v>21.25</v>
      </c>
      <c r="N282">
        <v>7.3125</v>
      </c>
      <c r="P282">
        <v>3.7502</v>
      </c>
      <c r="R282">
        <v>10.527799999999999</v>
      </c>
      <c r="S282">
        <v>23.125</v>
      </c>
      <c r="T282">
        <v>20.9635</v>
      </c>
      <c r="U282">
        <v>9.5</v>
      </c>
      <c r="V282">
        <v>33500</v>
      </c>
      <c r="X282">
        <v>19.968800000000002</v>
      </c>
      <c r="Z282">
        <v>20.375</v>
      </c>
      <c r="AA282">
        <v>29</v>
      </c>
    </row>
    <row r="283" spans="1:27" x14ac:dyDescent="0.25">
      <c r="A283" s="2">
        <v>35216</v>
      </c>
      <c r="B283">
        <v>0.23330000000000001</v>
      </c>
      <c r="D283">
        <v>7.4218999999999999</v>
      </c>
      <c r="H283">
        <v>32.125</v>
      </c>
      <c r="K283">
        <v>4.3125</v>
      </c>
      <c r="L283">
        <v>23.333300000000001</v>
      </c>
      <c r="M283">
        <v>21.1875</v>
      </c>
      <c r="N283">
        <v>6.8593999999999999</v>
      </c>
      <c r="P283">
        <v>3.6806999999999999</v>
      </c>
      <c r="R283">
        <v>11.3611</v>
      </c>
      <c r="S283">
        <v>24.343699999999998</v>
      </c>
      <c r="T283">
        <v>21.800699999999999</v>
      </c>
      <c r="U283">
        <v>10</v>
      </c>
      <c r="V283">
        <v>30500</v>
      </c>
      <c r="X283">
        <v>20.281300000000002</v>
      </c>
      <c r="Z283">
        <v>23</v>
      </c>
      <c r="AA283">
        <v>29.875</v>
      </c>
    </row>
    <row r="284" spans="1:27" x14ac:dyDescent="0.25">
      <c r="A284" s="2">
        <v>35244</v>
      </c>
      <c r="B284">
        <v>0.1875</v>
      </c>
      <c r="D284">
        <v>7.5077999999999996</v>
      </c>
      <c r="H284">
        <v>32.5</v>
      </c>
      <c r="K284">
        <v>4.2291999999999996</v>
      </c>
      <c r="L284">
        <v>23.541699999999999</v>
      </c>
      <c r="M284">
        <v>21.718800000000002</v>
      </c>
      <c r="N284">
        <v>6.3125</v>
      </c>
      <c r="P284">
        <v>4.3822000000000001</v>
      </c>
      <c r="R284">
        <v>12</v>
      </c>
      <c r="S284">
        <v>24.75</v>
      </c>
      <c r="T284">
        <v>22.483000000000001</v>
      </c>
      <c r="U284">
        <v>10.8125</v>
      </c>
      <c r="V284">
        <v>30200</v>
      </c>
      <c r="X284">
        <v>20.656300000000002</v>
      </c>
      <c r="Z284">
        <v>24.5</v>
      </c>
      <c r="AA284">
        <v>29.5</v>
      </c>
    </row>
    <row r="285" spans="1:27" x14ac:dyDescent="0.25">
      <c r="A285" s="2">
        <v>35277</v>
      </c>
      <c r="B285">
        <v>0.19639999999999999</v>
      </c>
      <c r="D285">
        <v>7.3672000000000004</v>
      </c>
      <c r="H285">
        <v>28</v>
      </c>
      <c r="K285">
        <v>4</v>
      </c>
      <c r="L285">
        <v>23.166699999999999</v>
      </c>
      <c r="M285">
        <v>20.5625</v>
      </c>
      <c r="N285">
        <v>4.2187999999999999</v>
      </c>
      <c r="P285">
        <v>4.3474000000000004</v>
      </c>
      <c r="R285">
        <v>11.1945</v>
      </c>
      <c r="S285">
        <v>23.875</v>
      </c>
      <c r="T285">
        <v>22.1419</v>
      </c>
      <c r="U285">
        <v>10.25</v>
      </c>
      <c r="V285">
        <v>30700</v>
      </c>
      <c r="X285">
        <v>21.5</v>
      </c>
      <c r="Z285">
        <v>23.4375</v>
      </c>
      <c r="AA285">
        <v>28.9375</v>
      </c>
    </row>
    <row r="286" spans="1:27" x14ac:dyDescent="0.25">
      <c r="A286" s="2">
        <v>35307</v>
      </c>
      <c r="B286">
        <v>0.2165</v>
      </c>
      <c r="D286">
        <v>7.6562000000000001</v>
      </c>
      <c r="H286">
        <v>28.625</v>
      </c>
      <c r="K286">
        <v>4.3958000000000004</v>
      </c>
      <c r="L286">
        <v>24.791699999999999</v>
      </c>
      <c r="M286">
        <v>20.375</v>
      </c>
      <c r="N286">
        <v>4.8281000000000001</v>
      </c>
      <c r="P286">
        <v>3.9169</v>
      </c>
      <c r="R286">
        <v>11.8056</v>
      </c>
      <c r="S286">
        <v>24.625</v>
      </c>
      <c r="T286">
        <v>22.0488</v>
      </c>
      <c r="U286">
        <v>9.9375</v>
      </c>
      <c r="V286">
        <v>31300</v>
      </c>
      <c r="X286">
        <v>21.281300000000002</v>
      </c>
      <c r="Z286">
        <v>25</v>
      </c>
      <c r="AA286">
        <v>29.4375</v>
      </c>
    </row>
    <row r="287" spans="1:27" x14ac:dyDescent="0.25">
      <c r="A287" s="2">
        <v>35338</v>
      </c>
      <c r="B287">
        <v>0.1981</v>
      </c>
      <c r="D287">
        <v>8.2422000000000004</v>
      </c>
      <c r="H287">
        <v>32.25</v>
      </c>
      <c r="K287">
        <v>4.3958000000000004</v>
      </c>
      <c r="L287">
        <v>26.708300000000001</v>
      </c>
      <c r="M287">
        <v>20.8125</v>
      </c>
      <c r="N287">
        <v>5.2031000000000001</v>
      </c>
      <c r="P287">
        <v>4.7294</v>
      </c>
      <c r="R287">
        <v>12.6389</v>
      </c>
      <c r="S287">
        <v>25.625</v>
      </c>
      <c r="T287">
        <v>24.188600000000001</v>
      </c>
      <c r="U287">
        <v>10.25</v>
      </c>
      <c r="V287">
        <v>32150</v>
      </c>
      <c r="X287">
        <v>21.718800000000002</v>
      </c>
      <c r="Z287">
        <v>25.4375</v>
      </c>
      <c r="AA287">
        <v>31.3125</v>
      </c>
    </row>
    <row r="288" spans="1:27" x14ac:dyDescent="0.25">
      <c r="A288" s="2">
        <v>35369</v>
      </c>
      <c r="B288">
        <v>0.2054</v>
      </c>
      <c r="D288">
        <v>8.5780999999999992</v>
      </c>
      <c r="H288">
        <v>35.25</v>
      </c>
      <c r="K288">
        <v>4.4166999999999996</v>
      </c>
      <c r="L288">
        <v>28.583300000000001</v>
      </c>
      <c r="M288">
        <v>22.156300000000002</v>
      </c>
      <c r="N288">
        <v>4.7187999999999999</v>
      </c>
      <c r="P288">
        <v>4.7016</v>
      </c>
      <c r="R288">
        <v>12.1945</v>
      </c>
      <c r="S288">
        <v>24.625</v>
      </c>
      <c r="T288">
        <v>24.560700000000001</v>
      </c>
      <c r="U288">
        <v>9.9375</v>
      </c>
      <c r="V288">
        <v>32400</v>
      </c>
      <c r="X288">
        <v>23.5625</v>
      </c>
      <c r="Z288">
        <v>25.25</v>
      </c>
      <c r="AA288">
        <v>32.875</v>
      </c>
    </row>
    <row r="289" spans="1:27" x14ac:dyDescent="0.25">
      <c r="A289" s="2">
        <v>35398</v>
      </c>
      <c r="B289">
        <v>0.21540000000000001</v>
      </c>
      <c r="D289">
        <v>9.8047000000000004</v>
      </c>
      <c r="H289">
        <v>38.25</v>
      </c>
      <c r="K289">
        <v>4.25</v>
      </c>
      <c r="L289">
        <v>31.5</v>
      </c>
      <c r="M289">
        <v>23.593800000000002</v>
      </c>
      <c r="N289">
        <v>5.3906000000000001</v>
      </c>
      <c r="P289">
        <v>5.4447000000000001</v>
      </c>
      <c r="R289">
        <v>11.583299999999999</v>
      </c>
      <c r="S289">
        <v>26.625</v>
      </c>
      <c r="T289">
        <v>26.979600000000001</v>
      </c>
      <c r="U289">
        <v>11.625</v>
      </c>
      <c r="V289">
        <v>33200</v>
      </c>
      <c r="X289">
        <v>25.906300000000002</v>
      </c>
      <c r="Z289">
        <v>25.5625</v>
      </c>
      <c r="AA289">
        <v>33.5</v>
      </c>
    </row>
    <row r="290" spans="1:27" x14ac:dyDescent="0.25">
      <c r="A290" s="2">
        <v>35430</v>
      </c>
      <c r="B290">
        <v>0.18640000000000001</v>
      </c>
      <c r="D290">
        <v>10.328099999999999</v>
      </c>
      <c r="H290">
        <v>36.5</v>
      </c>
      <c r="K290">
        <v>3.7917000000000001</v>
      </c>
      <c r="L290">
        <v>29.791699999999999</v>
      </c>
      <c r="M290">
        <v>24.5</v>
      </c>
      <c r="N290">
        <v>5.625</v>
      </c>
      <c r="P290">
        <v>4.6391</v>
      </c>
      <c r="R290">
        <v>11.1389</v>
      </c>
      <c r="S290">
        <v>24.875</v>
      </c>
      <c r="T290">
        <v>26.700500000000002</v>
      </c>
      <c r="U290">
        <v>12.5625</v>
      </c>
      <c r="V290">
        <v>34100</v>
      </c>
      <c r="X290">
        <v>24.4375</v>
      </c>
      <c r="Z290">
        <v>26.3125</v>
      </c>
      <c r="AA290">
        <v>32.5</v>
      </c>
    </row>
    <row r="291" spans="1:27" x14ac:dyDescent="0.25">
      <c r="A291" s="2">
        <v>35461</v>
      </c>
      <c r="B291">
        <v>0.1484</v>
      </c>
      <c r="D291">
        <v>12.75</v>
      </c>
      <c r="H291">
        <v>43.5625</v>
      </c>
      <c r="K291">
        <v>3.9582999999999999</v>
      </c>
      <c r="L291">
        <v>30.833300000000001</v>
      </c>
      <c r="M291">
        <v>25.906300000000002</v>
      </c>
      <c r="N291">
        <v>6.0937999999999999</v>
      </c>
      <c r="P291">
        <v>4.3197000000000001</v>
      </c>
      <c r="R291">
        <v>11</v>
      </c>
      <c r="S291">
        <v>28.875</v>
      </c>
      <c r="T291">
        <v>28.685199999999998</v>
      </c>
      <c r="U291">
        <v>13.3125</v>
      </c>
      <c r="V291">
        <v>34600</v>
      </c>
      <c r="X291">
        <v>27.031300000000002</v>
      </c>
      <c r="Z291">
        <v>28.9375</v>
      </c>
      <c r="AA291">
        <v>33.1875</v>
      </c>
    </row>
    <row r="292" spans="1:27" x14ac:dyDescent="0.25">
      <c r="A292" s="2">
        <v>35489</v>
      </c>
      <c r="B292">
        <v>0.14510000000000001</v>
      </c>
      <c r="D292">
        <v>12.1875</v>
      </c>
      <c r="H292">
        <v>43.6875</v>
      </c>
      <c r="K292">
        <v>4.3958000000000004</v>
      </c>
      <c r="L292">
        <v>33.375</v>
      </c>
      <c r="M292">
        <v>25.0625</v>
      </c>
      <c r="N292">
        <v>6.25</v>
      </c>
      <c r="P292">
        <v>4.3613</v>
      </c>
      <c r="R292">
        <v>12.1389</v>
      </c>
      <c r="S292">
        <v>28.75</v>
      </c>
      <c r="T292">
        <v>29.801600000000001</v>
      </c>
      <c r="U292">
        <v>12.8125</v>
      </c>
      <c r="V292">
        <v>35500</v>
      </c>
      <c r="X292">
        <v>30</v>
      </c>
      <c r="Z292">
        <v>30.5</v>
      </c>
      <c r="AA292">
        <v>32.25</v>
      </c>
    </row>
    <row r="293" spans="1:27" x14ac:dyDescent="0.25">
      <c r="A293" s="2">
        <v>35520</v>
      </c>
      <c r="B293">
        <v>0.16289999999999999</v>
      </c>
      <c r="D293">
        <v>11.460900000000001</v>
      </c>
      <c r="H293">
        <v>41.125</v>
      </c>
      <c r="K293">
        <v>4.6458000000000004</v>
      </c>
      <c r="L293">
        <v>31.291699999999999</v>
      </c>
      <c r="M293">
        <v>26.9375</v>
      </c>
      <c r="N293">
        <v>5.9531000000000001</v>
      </c>
      <c r="P293">
        <v>4.2849000000000004</v>
      </c>
      <c r="R293">
        <v>11.8889</v>
      </c>
      <c r="S293">
        <v>26.4375</v>
      </c>
      <c r="T293">
        <v>28.4681</v>
      </c>
      <c r="U293">
        <v>13.8125</v>
      </c>
      <c r="V293">
        <v>36200</v>
      </c>
      <c r="X293">
        <v>27.75</v>
      </c>
      <c r="Z293">
        <v>27.875</v>
      </c>
      <c r="AA293">
        <v>34.8125</v>
      </c>
    </row>
    <row r="294" spans="1:27" x14ac:dyDescent="0.25">
      <c r="A294" s="2">
        <v>35550</v>
      </c>
      <c r="B294">
        <v>0.15179999999999999</v>
      </c>
      <c r="D294">
        <v>15.1875</v>
      </c>
      <c r="H294">
        <v>43.9375</v>
      </c>
      <c r="K294">
        <v>4.6875</v>
      </c>
      <c r="L294">
        <v>30.708300000000001</v>
      </c>
      <c r="M294">
        <v>28.3125</v>
      </c>
      <c r="N294">
        <v>6.0781000000000001</v>
      </c>
      <c r="P294">
        <v>4.4169</v>
      </c>
      <c r="R294">
        <v>12.8889</v>
      </c>
      <c r="S294">
        <v>30.5625</v>
      </c>
      <c r="T294">
        <v>31.197099999999999</v>
      </c>
      <c r="U294">
        <v>14.4375</v>
      </c>
      <c r="V294">
        <v>38000</v>
      </c>
      <c r="X294">
        <v>30.1875</v>
      </c>
      <c r="Z294">
        <v>31.8125</v>
      </c>
      <c r="AA294">
        <v>34.25</v>
      </c>
    </row>
    <row r="295" spans="1:27" x14ac:dyDescent="0.25">
      <c r="A295" s="2">
        <v>35580</v>
      </c>
      <c r="B295">
        <v>0.1484</v>
      </c>
      <c r="D295">
        <v>15.5</v>
      </c>
      <c r="E295">
        <v>7.4999999999999997E-2</v>
      </c>
      <c r="H295">
        <v>46.5</v>
      </c>
      <c r="K295">
        <v>4.9791999999999996</v>
      </c>
      <c r="L295">
        <v>31.5</v>
      </c>
      <c r="M295">
        <v>29.625</v>
      </c>
      <c r="N295">
        <v>7.0625</v>
      </c>
      <c r="P295">
        <v>5.1807999999999996</v>
      </c>
      <c r="R295">
        <v>14.027799999999999</v>
      </c>
      <c r="S295">
        <v>30</v>
      </c>
      <c r="T295">
        <v>34.205199999999998</v>
      </c>
      <c r="U295">
        <v>16.875</v>
      </c>
      <c r="V295">
        <v>43000</v>
      </c>
      <c r="X295">
        <v>29.4375</v>
      </c>
      <c r="Z295">
        <v>34.25</v>
      </c>
      <c r="AA295">
        <v>35</v>
      </c>
    </row>
    <row r="296" spans="1:27" x14ac:dyDescent="0.25">
      <c r="A296" s="2">
        <v>35611</v>
      </c>
      <c r="B296">
        <v>0.12720000000000001</v>
      </c>
      <c r="D296">
        <v>15.796900000000001</v>
      </c>
      <c r="E296">
        <v>7.7100000000000002E-2</v>
      </c>
      <c r="H296">
        <v>54.656199999999998</v>
      </c>
      <c r="K296">
        <v>5.6353999999999997</v>
      </c>
      <c r="L296">
        <v>32.354199999999999</v>
      </c>
      <c r="M296">
        <v>30.625</v>
      </c>
      <c r="N296">
        <v>6.5</v>
      </c>
      <c r="P296">
        <v>5.5975000000000001</v>
      </c>
      <c r="R296">
        <v>15.333299999999999</v>
      </c>
      <c r="S296">
        <v>32.1875</v>
      </c>
      <c r="T296">
        <v>35.042400000000001</v>
      </c>
      <c r="U296">
        <v>16.4375</v>
      </c>
      <c r="V296">
        <v>47200</v>
      </c>
      <c r="X296">
        <v>32.281300000000002</v>
      </c>
      <c r="Z296">
        <v>34</v>
      </c>
      <c r="AA296">
        <v>36.968699999999998</v>
      </c>
    </row>
    <row r="297" spans="1:27" x14ac:dyDescent="0.25">
      <c r="A297" s="2">
        <v>35642</v>
      </c>
      <c r="B297">
        <v>0.15629999999999999</v>
      </c>
      <c r="D297">
        <v>17.671900000000001</v>
      </c>
      <c r="E297">
        <v>0.1198</v>
      </c>
      <c r="H297">
        <v>56.5</v>
      </c>
      <c r="K297">
        <v>6.25</v>
      </c>
      <c r="L297">
        <v>37.854199999999999</v>
      </c>
      <c r="M297">
        <v>32.125</v>
      </c>
      <c r="N297">
        <v>7.125</v>
      </c>
      <c r="P297">
        <v>6.0488999999999997</v>
      </c>
      <c r="R297">
        <v>16.604199999999999</v>
      </c>
      <c r="S297">
        <v>31.0625</v>
      </c>
      <c r="T297">
        <v>37.740400000000001</v>
      </c>
      <c r="U297">
        <v>18.9375</v>
      </c>
      <c r="V297">
        <v>47200</v>
      </c>
      <c r="X297">
        <v>35.593699999999998</v>
      </c>
      <c r="Z297">
        <v>34.5625</v>
      </c>
      <c r="AA297">
        <v>39.5</v>
      </c>
    </row>
    <row r="298" spans="1:27" x14ac:dyDescent="0.25">
      <c r="A298" s="2">
        <v>35671</v>
      </c>
      <c r="B298">
        <v>0.19420000000000001</v>
      </c>
      <c r="D298">
        <v>16.523399999999999</v>
      </c>
      <c r="E298">
        <v>0.1169</v>
      </c>
      <c r="H298">
        <v>52.3125</v>
      </c>
      <c r="K298">
        <v>5.9166999999999996</v>
      </c>
      <c r="L298">
        <v>37.0625</v>
      </c>
      <c r="M298">
        <v>30.593800000000002</v>
      </c>
      <c r="N298">
        <v>6.0781000000000001</v>
      </c>
      <c r="P298">
        <v>6.3544999999999998</v>
      </c>
      <c r="R298">
        <v>15.729200000000001</v>
      </c>
      <c r="S298">
        <v>28.343699999999998</v>
      </c>
      <c r="T298">
        <v>33.026699999999998</v>
      </c>
      <c r="U298">
        <v>18.031199999999998</v>
      </c>
      <c r="V298">
        <v>41500</v>
      </c>
      <c r="X298">
        <v>29.875</v>
      </c>
      <c r="Z298">
        <v>28.656199999999998</v>
      </c>
      <c r="AA298">
        <v>38.718699999999998</v>
      </c>
    </row>
    <row r="299" spans="1:27" x14ac:dyDescent="0.25">
      <c r="A299" s="2">
        <v>35703</v>
      </c>
      <c r="B299">
        <v>0.19359999999999999</v>
      </c>
      <c r="D299">
        <v>16.539000000000001</v>
      </c>
      <c r="E299">
        <v>0.21690000000000001</v>
      </c>
      <c r="H299">
        <v>60.5</v>
      </c>
      <c r="K299">
        <v>6.1041999999999996</v>
      </c>
      <c r="L299">
        <v>39.333300000000001</v>
      </c>
      <c r="M299">
        <v>32.031300000000002</v>
      </c>
      <c r="N299">
        <v>6.25</v>
      </c>
      <c r="P299">
        <v>6.0731999999999999</v>
      </c>
      <c r="R299">
        <v>17.375</v>
      </c>
      <c r="S299">
        <v>28.843699999999998</v>
      </c>
      <c r="T299">
        <v>34.267200000000003</v>
      </c>
      <c r="U299">
        <v>18.8125</v>
      </c>
      <c r="V299">
        <v>44800</v>
      </c>
      <c r="X299">
        <v>30.9375</v>
      </c>
      <c r="Z299">
        <v>30.5</v>
      </c>
      <c r="AA299">
        <v>41.531199999999998</v>
      </c>
    </row>
    <row r="300" spans="1:27" x14ac:dyDescent="0.25">
      <c r="A300" s="2">
        <v>35734</v>
      </c>
      <c r="B300">
        <v>0.15210000000000001</v>
      </c>
      <c r="D300">
        <v>16.25</v>
      </c>
      <c r="E300">
        <v>0.25419999999999998</v>
      </c>
      <c r="H300">
        <v>67.0625</v>
      </c>
      <c r="K300">
        <v>5.8333000000000004</v>
      </c>
      <c r="L300">
        <v>38.479199999999999</v>
      </c>
      <c r="M300">
        <v>30.718800000000002</v>
      </c>
      <c r="N300">
        <v>5.7891000000000004</v>
      </c>
      <c r="P300">
        <v>5.9638</v>
      </c>
      <c r="R300">
        <v>18.583300000000001</v>
      </c>
      <c r="S300">
        <v>28.6875</v>
      </c>
      <c r="T300">
        <v>33.74</v>
      </c>
      <c r="U300">
        <v>19.25</v>
      </c>
      <c r="V300">
        <v>43700</v>
      </c>
      <c r="X300">
        <v>29.906300000000002</v>
      </c>
      <c r="Z300">
        <v>28.3125</v>
      </c>
      <c r="AA300">
        <v>41.468699999999998</v>
      </c>
    </row>
    <row r="301" spans="1:27" x14ac:dyDescent="0.25">
      <c r="A301" s="2">
        <v>35762</v>
      </c>
      <c r="B301">
        <v>0.1585</v>
      </c>
      <c r="D301">
        <v>17.6875</v>
      </c>
      <c r="E301">
        <v>0.20619999999999999</v>
      </c>
      <c r="H301">
        <v>63</v>
      </c>
      <c r="K301">
        <v>6.6771000000000003</v>
      </c>
      <c r="L301">
        <v>36.25</v>
      </c>
      <c r="M301">
        <v>30.5</v>
      </c>
      <c r="N301">
        <v>6.5077999999999996</v>
      </c>
      <c r="P301">
        <v>5.5523999999999996</v>
      </c>
      <c r="R301">
        <v>18.6875</v>
      </c>
      <c r="S301">
        <v>31.468699999999998</v>
      </c>
      <c r="T301">
        <v>37.802399999999999</v>
      </c>
      <c r="U301">
        <v>22.156199999999998</v>
      </c>
      <c r="V301">
        <v>45300</v>
      </c>
      <c r="X301">
        <v>30.031300000000002</v>
      </c>
      <c r="Z301">
        <v>31.25</v>
      </c>
      <c r="AA301">
        <v>40.093699999999998</v>
      </c>
    </row>
    <row r="302" spans="1:27" x14ac:dyDescent="0.25">
      <c r="A302" s="2">
        <v>35795</v>
      </c>
      <c r="B302">
        <v>0.1172</v>
      </c>
      <c r="D302">
        <v>16.156199999999998</v>
      </c>
      <c r="E302">
        <v>0.251</v>
      </c>
      <c r="H302">
        <v>69.625</v>
      </c>
      <c r="K302">
        <v>6.5728999999999997</v>
      </c>
      <c r="L302">
        <v>36.5</v>
      </c>
      <c r="M302">
        <v>30.593800000000002</v>
      </c>
      <c r="N302">
        <v>6.2108999999999996</v>
      </c>
      <c r="P302">
        <v>3.7189000000000001</v>
      </c>
      <c r="R302">
        <v>19.625</v>
      </c>
      <c r="S302">
        <v>32.9375</v>
      </c>
      <c r="T302">
        <v>39.601100000000002</v>
      </c>
      <c r="U302">
        <v>22.3125</v>
      </c>
      <c r="V302">
        <v>46000</v>
      </c>
      <c r="X302">
        <v>30.406300000000002</v>
      </c>
      <c r="Z302">
        <v>33.343699999999998</v>
      </c>
      <c r="AA302">
        <v>38.5</v>
      </c>
    </row>
    <row r="303" spans="1:27" x14ac:dyDescent="0.25">
      <c r="A303" s="2">
        <v>35825</v>
      </c>
      <c r="B303">
        <v>0.16350000000000001</v>
      </c>
      <c r="D303">
        <v>18.648399999999999</v>
      </c>
      <c r="E303">
        <v>0.24579999999999999</v>
      </c>
      <c r="H303">
        <v>67.625</v>
      </c>
      <c r="K303">
        <v>6.6353999999999997</v>
      </c>
      <c r="L303">
        <v>35.729199999999999</v>
      </c>
      <c r="M303">
        <v>29.656300000000002</v>
      </c>
      <c r="N303">
        <v>6.4062999999999999</v>
      </c>
      <c r="P303">
        <v>3.8752</v>
      </c>
      <c r="R303">
        <v>20.166699999999999</v>
      </c>
      <c r="S303">
        <v>33.468699999999998</v>
      </c>
      <c r="T303">
        <v>38.887799999999999</v>
      </c>
      <c r="U303">
        <v>21.6875</v>
      </c>
      <c r="V303">
        <v>50300</v>
      </c>
      <c r="X303">
        <v>29.9375</v>
      </c>
      <c r="Z303">
        <v>32.375</v>
      </c>
      <c r="AA303">
        <v>37.375</v>
      </c>
    </row>
    <row r="304" spans="1:27" x14ac:dyDescent="0.25">
      <c r="A304" s="2">
        <v>35853</v>
      </c>
      <c r="B304">
        <v>0.2109</v>
      </c>
      <c r="D304">
        <v>21.1875</v>
      </c>
      <c r="E304">
        <v>0.32079999999999997</v>
      </c>
      <c r="H304">
        <v>65.8125</v>
      </c>
      <c r="K304">
        <v>7.7187000000000001</v>
      </c>
      <c r="L304">
        <v>41.354199999999999</v>
      </c>
      <c r="M304">
        <v>31.875</v>
      </c>
      <c r="N304">
        <v>7.5858999999999996</v>
      </c>
      <c r="P304">
        <v>4.1044</v>
      </c>
      <c r="R304">
        <v>21.291699999999999</v>
      </c>
      <c r="S304">
        <v>37.6875</v>
      </c>
      <c r="T304">
        <v>42.113</v>
      </c>
      <c r="U304">
        <v>24.4375</v>
      </c>
      <c r="V304">
        <v>55800</v>
      </c>
      <c r="X304">
        <v>34.25</v>
      </c>
      <c r="Z304">
        <v>34.3125</v>
      </c>
      <c r="AA304">
        <v>40.4375</v>
      </c>
    </row>
    <row r="305" spans="1:27" x14ac:dyDescent="0.25">
      <c r="A305" s="2">
        <v>35885</v>
      </c>
      <c r="B305">
        <v>0.2455</v>
      </c>
      <c r="D305">
        <v>22.375</v>
      </c>
      <c r="E305">
        <v>0.35639999999999999</v>
      </c>
      <c r="H305">
        <v>59.625</v>
      </c>
      <c r="K305">
        <v>8.4687000000000001</v>
      </c>
      <c r="L305">
        <v>44.958300000000001</v>
      </c>
      <c r="M305">
        <v>33.8125</v>
      </c>
      <c r="N305">
        <v>8.0937999999999999</v>
      </c>
      <c r="P305">
        <v>5.2606999999999999</v>
      </c>
      <c r="R305">
        <v>22.541699999999999</v>
      </c>
      <c r="S305">
        <v>36.718699999999998</v>
      </c>
      <c r="T305">
        <v>41.864899999999999</v>
      </c>
      <c r="U305">
        <v>26.6875</v>
      </c>
      <c r="V305">
        <v>67200</v>
      </c>
      <c r="X305">
        <v>36.468699999999998</v>
      </c>
      <c r="Z305">
        <v>38.718699999999998</v>
      </c>
      <c r="AA305">
        <v>40.156199999999998</v>
      </c>
    </row>
    <row r="306" spans="1:27" x14ac:dyDescent="0.25">
      <c r="A306" s="2">
        <v>35915</v>
      </c>
      <c r="B306">
        <v>0.24440000000000001</v>
      </c>
      <c r="D306">
        <v>22.531300000000002</v>
      </c>
      <c r="E306">
        <v>0.38229999999999997</v>
      </c>
      <c r="H306">
        <v>69.5625</v>
      </c>
      <c r="K306">
        <v>8.4270999999999994</v>
      </c>
      <c r="L306">
        <v>46.1875</v>
      </c>
      <c r="M306">
        <v>36.531300000000002</v>
      </c>
      <c r="N306">
        <v>8.7812000000000001</v>
      </c>
      <c r="P306">
        <v>4.3127000000000004</v>
      </c>
      <c r="R306">
        <v>23.229199999999999</v>
      </c>
      <c r="S306">
        <v>35.75</v>
      </c>
      <c r="T306">
        <v>40.779499999999999</v>
      </c>
      <c r="U306">
        <v>27.9375</v>
      </c>
      <c r="V306">
        <v>68600</v>
      </c>
      <c r="X306">
        <v>38</v>
      </c>
      <c r="Z306">
        <v>37.9375</v>
      </c>
      <c r="AA306">
        <v>41.343699999999998</v>
      </c>
    </row>
    <row r="307" spans="1:27" x14ac:dyDescent="0.25">
      <c r="A307" s="2">
        <v>35944</v>
      </c>
      <c r="B307">
        <v>0.23769999999999999</v>
      </c>
      <c r="D307">
        <v>21.203099999999999</v>
      </c>
      <c r="E307">
        <v>0.36720000000000003</v>
      </c>
      <c r="H307">
        <v>61.375</v>
      </c>
      <c r="K307">
        <v>9.1875</v>
      </c>
      <c r="L307">
        <v>45.3125</v>
      </c>
      <c r="M307">
        <v>35.25</v>
      </c>
      <c r="N307">
        <v>8</v>
      </c>
      <c r="P307">
        <v>3.9377</v>
      </c>
      <c r="R307">
        <v>26.1875</v>
      </c>
      <c r="S307">
        <v>34.531199999999998</v>
      </c>
      <c r="T307">
        <v>41.616799999999998</v>
      </c>
      <c r="U307">
        <v>28.9375</v>
      </c>
      <c r="V307">
        <v>70700</v>
      </c>
      <c r="X307">
        <v>37.75</v>
      </c>
      <c r="Z307">
        <v>39.1875</v>
      </c>
      <c r="AA307">
        <v>39.9375</v>
      </c>
    </row>
    <row r="308" spans="1:27" x14ac:dyDescent="0.25">
      <c r="A308" s="2">
        <v>35976</v>
      </c>
      <c r="B308">
        <v>0.25609999999999999</v>
      </c>
      <c r="D308">
        <v>27.093800000000002</v>
      </c>
      <c r="E308">
        <v>0.83120000000000005</v>
      </c>
      <c r="H308">
        <v>66.25</v>
      </c>
      <c r="K308">
        <v>10.125</v>
      </c>
      <c r="L308">
        <v>50.333300000000001</v>
      </c>
      <c r="M308">
        <v>35.6875</v>
      </c>
      <c r="N308">
        <v>7.9608999999999996</v>
      </c>
      <c r="P308">
        <v>4.0940000000000003</v>
      </c>
      <c r="R308">
        <v>27.6875</v>
      </c>
      <c r="S308">
        <v>37</v>
      </c>
      <c r="T308">
        <v>45.183100000000003</v>
      </c>
      <c r="U308">
        <v>31.531199999999998</v>
      </c>
      <c r="V308">
        <v>78305</v>
      </c>
      <c r="X308">
        <v>38.343699999999998</v>
      </c>
      <c r="Z308">
        <v>42.75</v>
      </c>
      <c r="AA308">
        <v>41.875</v>
      </c>
    </row>
    <row r="309" spans="1:27" x14ac:dyDescent="0.25">
      <c r="A309" s="2">
        <v>36007</v>
      </c>
      <c r="B309">
        <v>0.30919999999999997</v>
      </c>
      <c r="D309">
        <v>27.484400000000001</v>
      </c>
      <c r="E309">
        <v>0.92400000000000004</v>
      </c>
      <c r="H309">
        <v>67.25</v>
      </c>
      <c r="K309">
        <v>10.520799999999999</v>
      </c>
      <c r="L309">
        <v>50.416600000000003</v>
      </c>
      <c r="M309">
        <v>35.125</v>
      </c>
      <c r="N309">
        <v>7.0625</v>
      </c>
      <c r="P309">
        <v>4.4169</v>
      </c>
      <c r="R309">
        <v>27.916699999999999</v>
      </c>
      <c r="S309">
        <v>38.625</v>
      </c>
      <c r="T309">
        <v>39.384</v>
      </c>
      <c r="U309">
        <v>28.375</v>
      </c>
      <c r="V309">
        <v>70105</v>
      </c>
      <c r="X309">
        <v>39.875</v>
      </c>
      <c r="Z309">
        <v>40.25</v>
      </c>
      <c r="AA309">
        <v>41.3125</v>
      </c>
    </row>
    <row r="310" spans="1:27" x14ac:dyDescent="0.25">
      <c r="A310" s="2">
        <v>36038</v>
      </c>
      <c r="B310">
        <v>0.27850000000000003</v>
      </c>
      <c r="D310">
        <v>23.984400000000001</v>
      </c>
      <c r="E310">
        <v>0.69789999999999996</v>
      </c>
      <c r="H310">
        <v>65.75</v>
      </c>
      <c r="K310">
        <v>9.8332999999999995</v>
      </c>
      <c r="L310">
        <v>35</v>
      </c>
      <c r="M310">
        <v>32.718800000000002</v>
      </c>
      <c r="N310">
        <v>4.5156000000000001</v>
      </c>
      <c r="P310">
        <v>3.3231000000000002</v>
      </c>
      <c r="R310">
        <v>25.416699999999999</v>
      </c>
      <c r="S310">
        <v>34.5</v>
      </c>
      <c r="T310">
        <v>37.957500000000003</v>
      </c>
      <c r="U310">
        <v>23.531199999999998</v>
      </c>
      <c r="V310">
        <v>60500</v>
      </c>
      <c r="X310">
        <v>28.75</v>
      </c>
      <c r="Z310">
        <v>32.5625</v>
      </c>
      <c r="AA310">
        <v>37.031199999999998</v>
      </c>
    </row>
    <row r="311" spans="1:27" x14ac:dyDescent="0.25">
      <c r="A311" s="2">
        <v>36068</v>
      </c>
      <c r="B311">
        <v>0.34039999999999998</v>
      </c>
      <c r="D311">
        <v>27.515599999999999</v>
      </c>
      <c r="E311">
        <v>0.93020000000000003</v>
      </c>
      <c r="H311">
        <v>78.3125</v>
      </c>
      <c r="K311">
        <v>9.1042000000000005</v>
      </c>
      <c r="L311">
        <v>28.75</v>
      </c>
      <c r="M311">
        <v>35.3125</v>
      </c>
      <c r="N311">
        <v>4.375</v>
      </c>
      <c r="P311">
        <v>4.8544</v>
      </c>
      <c r="R311">
        <v>26.333300000000001</v>
      </c>
      <c r="S311">
        <v>39.125</v>
      </c>
      <c r="T311">
        <v>35.290500000000002</v>
      </c>
      <c r="U311">
        <v>23.6875</v>
      </c>
      <c r="V311">
        <v>59600</v>
      </c>
      <c r="X311">
        <v>26.75</v>
      </c>
      <c r="Z311">
        <v>28.8125</v>
      </c>
      <c r="AA311">
        <v>42.031199999999998</v>
      </c>
    </row>
    <row r="312" spans="1:27" x14ac:dyDescent="0.25">
      <c r="A312" s="2">
        <v>36098</v>
      </c>
      <c r="B312">
        <v>0.33150000000000002</v>
      </c>
      <c r="D312">
        <v>26.468699999999998</v>
      </c>
      <c r="E312">
        <v>1.0536000000000001</v>
      </c>
      <c r="H312">
        <v>81</v>
      </c>
      <c r="K312">
        <v>11.510400000000001</v>
      </c>
      <c r="L312">
        <v>37.875</v>
      </c>
      <c r="M312">
        <v>35.8125</v>
      </c>
      <c r="N312">
        <v>5.375</v>
      </c>
      <c r="P312">
        <v>4.9272999999999998</v>
      </c>
      <c r="R312">
        <v>29.041699999999999</v>
      </c>
      <c r="S312">
        <v>40.75</v>
      </c>
      <c r="T312">
        <v>44.004600000000003</v>
      </c>
      <c r="U312">
        <v>28.375</v>
      </c>
      <c r="V312">
        <v>64500</v>
      </c>
      <c r="X312">
        <v>28.75</v>
      </c>
      <c r="Z312">
        <v>33.781199999999998</v>
      </c>
      <c r="AA312">
        <v>40.75</v>
      </c>
    </row>
    <row r="313" spans="1:27" x14ac:dyDescent="0.25">
      <c r="A313" s="2">
        <v>36129</v>
      </c>
      <c r="B313">
        <v>0.28520000000000001</v>
      </c>
      <c r="D313">
        <v>30.5</v>
      </c>
      <c r="E313">
        <v>1.6</v>
      </c>
      <c r="H313">
        <v>89.6875</v>
      </c>
      <c r="K313">
        <v>12.552099999999999</v>
      </c>
      <c r="L313">
        <v>42.291600000000003</v>
      </c>
      <c r="M313">
        <v>37.5</v>
      </c>
      <c r="N313">
        <v>5.6406000000000001</v>
      </c>
      <c r="P313">
        <v>5.7085999999999997</v>
      </c>
      <c r="R313">
        <v>33.166699999999999</v>
      </c>
      <c r="S313">
        <v>40.625</v>
      </c>
      <c r="T313">
        <v>43.477400000000003</v>
      </c>
      <c r="U313">
        <v>31.375</v>
      </c>
      <c r="V313">
        <v>67900</v>
      </c>
      <c r="X313">
        <v>32.593800000000002</v>
      </c>
      <c r="Z313">
        <v>35.031199999999998</v>
      </c>
      <c r="AA313">
        <v>41.8125</v>
      </c>
    </row>
    <row r="314" spans="1:27" x14ac:dyDescent="0.25">
      <c r="A314" s="2">
        <v>36160</v>
      </c>
      <c r="B314">
        <v>0.36549999999999999</v>
      </c>
      <c r="D314">
        <v>34.671900000000001</v>
      </c>
      <c r="E314">
        <v>2.6770999999999998</v>
      </c>
      <c r="H314">
        <v>88.875</v>
      </c>
      <c r="K314">
        <v>13.572900000000001</v>
      </c>
      <c r="L314">
        <v>47.333300000000001</v>
      </c>
      <c r="M314">
        <v>36.5625</v>
      </c>
      <c r="N314">
        <v>5.3827999999999996</v>
      </c>
      <c r="P314">
        <v>7.1879</v>
      </c>
      <c r="R314">
        <v>40.791699999999999</v>
      </c>
      <c r="S314">
        <v>41.9375</v>
      </c>
      <c r="T314">
        <v>45.307099999999998</v>
      </c>
      <c r="U314">
        <v>36.093699999999998</v>
      </c>
      <c r="V314">
        <v>70000</v>
      </c>
      <c r="X314">
        <v>30.0625</v>
      </c>
      <c r="Z314">
        <v>33.5</v>
      </c>
      <c r="AA314">
        <v>41.468699999999998</v>
      </c>
    </row>
    <row r="315" spans="1:27" x14ac:dyDescent="0.25">
      <c r="A315" s="2">
        <v>36189</v>
      </c>
      <c r="B315">
        <v>0.36770000000000003</v>
      </c>
      <c r="C315">
        <v>3.9600000000000003E-2</v>
      </c>
      <c r="D315">
        <v>43.75</v>
      </c>
      <c r="E315">
        <v>2.9234</v>
      </c>
      <c r="H315">
        <v>93.6875</v>
      </c>
      <c r="K315">
        <v>14.333299999999999</v>
      </c>
      <c r="L315">
        <v>51.291600000000003</v>
      </c>
      <c r="M315">
        <v>35.125</v>
      </c>
      <c r="N315">
        <v>5.5937999999999999</v>
      </c>
      <c r="P315">
        <v>9.2295999999999996</v>
      </c>
      <c r="R315">
        <v>40.333300000000001</v>
      </c>
      <c r="S315">
        <v>42.5625</v>
      </c>
      <c r="T315">
        <v>45.09</v>
      </c>
      <c r="U315">
        <v>41.4375</v>
      </c>
      <c r="V315">
        <v>65000</v>
      </c>
      <c r="X315">
        <v>33.4375</v>
      </c>
      <c r="Z315">
        <v>32.656199999999998</v>
      </c>
      <c r="AA315">
        <v>37.25</v>
      </c>
    </row>
    <row r="316" spans="1:27" x14ac:dyDescent="0.25">
      <c r="A316" s="2">
        <v>36217</v>
      </c>
      <c r="B316">
        <v>0.31080000000000002</v>
      </c>
      <c r="C316">
        <v>4.5699999999999998E-2</v>
      </c>
      <c r="D316">
        <v>37.531300000000002</v>
      </c>
      <c r="E316">
        <v>3.2031000000000001</v>
      </c>
      <c r="H316">
        <v>94.5</v>
      </c>
      <c r="K316">
        <v>14.354200000000001</v>
      </c>
      <c r="L316">
        <v>53.083300000000001</v>
      </c>
      <c r="M316">
        <v>33.281300000000002</v>
      </c>
      <c r="N316">
        <v>6.1641000000000004</v>
      </c>
      <c r="P316">
        <v>9.3130000000000006</v>
      </c>
      <c r="R316">
        <v>39.791699999999999</v>
      </c>
      <c r="S316">
        <v>42.6875</v>
      </c>
      <c r="T316">
        <v>44.407800000000002</v>
      </c>
      <c r="U316">
        <v>40.156199999999998</v>
      </c>
      <c r="V316">
        <v>71100</v>
      </c>
      <c r="X316">
        <v>32.656300000000002</v>
      </c>
      <c r="Z316">
        <v>31.9375</v>
      </c>
      <c r="AA316">
        <v>38.4375</v>
      </c>
    </row>
    <row r="317" spans="1:27" x14ac:dyDescent="0.25">
      <c r="A317" s="2">
        <v>36250</v>
      </c>
      <c r="B317">
        <v>0.32090000000000002</v>
      </c>
      <c r="C317">
        <v>4.3999999999999997E-2</v>
      </c>
      <c r="D317">
        <v>44.8125</v>
      </c>
      <c r="E317">
        <v>4.3047000000000004</v>
      </c>
      <c r="H317">
        <v>84.875</v>
      </c>
      <c r="K317">
        <v>15.364599999999999</v>
      </c>
      <c r="L317">
        <v>54.25</v>
      </c>
      <c r="M317">
        <v>35.281300000000002</v>
      </c>
      <c r="N317">
        <v>6.5781000000000001</v>
      </c>
      <c r="P317">
        <v>6.5937999999999999</v>
      </c>
      <c r="R317">
        <v>41.5</v>
      </c>
      <c r="S317">
        <v>46.75</v>
      </c>
      <c r="T317">
        <v>48.594299999999997</v>
      </c>
      <c r="U317">
        <v>45.781199999999998</v>
      </c>
      <c r="V317">
        <v>71400</v>
      </c>
      <c r="X317">
        <v>35.3125</v>
      </c>
      <c r="Z317">
        <v>30.6875</v>
      </c>
      <c r="AA317">
        <v>44.375</v>
      </c>
    </row>
    <row r="318" spans="1:27" x14ac:dyDescent="0.25">
      <c r="A318" s="2">
        <v>36280</v>
      </c>
      <c r="B318">
        <v>0.41070000000000001</v>
      </c>
      <c r="C318">
        <v>3.7999999999999999E-2</v>
      </c>
      <c r="D318">
        <v>40.656300000000002</v>
      </c>
      <c r="E318">
        <v>4.3015999999999996</v>
      </c>
      <c r="H318">
        <v>73.625</v>
      </c>
      <c r="K318">
        <v>15.333299999999999</v>
      </c>
      <c r="L318">
        <v>55</v>
      </c>
      <c r="M318">
        <v>41.531300000000002</v>
      </c>
      <c r="N318">
        <v>7.0156000000000001</v>
      </c>
      <c r="P318">
        <v>6.7656000000000001</v>
      </c>
      <c r="R318">
        <v>39.833300000000001</v>
      </c>
      <c r="S318">
        <v>48.75</v>
      </c>
      <c r="T318">
        <v>46.547499999999999</v>
      </c>
      <c r="U318">
        <v>40.468699999999998</v>
      </c>
      <c r="V318">
        <v>76400</v>
      </c>
      <c r="X318">
        <v>35.781199999999998</v>
      </c>
      <c r="Z318">
        <v>34.031199999999998</v>
      </c>
      <c r="AA318">
        <v>49.875</v>
      </c>
    </row>
    <row r="319" spans="1:27" x14ac:dyDescent="0.25">
      <c r="A319" s="2">
        <v>36311</v>
      </c>
      <c r="B319">
        <v>0.39340000000000003</v>
      </c>
      <c r="C319">
        <v>3.5499999999999997E-2</v>
      </c>
      <c r="D319">
        <v>40.343800000000002</v>
      </c>
      <c r="E319">
        <v>2.9687000000000001</v>
      </c>
      <c r="H319">
        <v>71.4375</v>
      </c>
      <c r="K319">
        <v>14.208299999999999</v>
      </c>
      <c r="L319">
        <v>48.25</v>
      </c>
      <c r="M319">
        <v>39.9375</v>
      </c>
      <c r="N319">
        <v>7.2891000000000004</v>
      </c>
      <c r="P319">
        <v>6.2031000000000001</v>
      </c>
      <c r="R319">
        <v>37.708300000000001</v>
      </c>
      <c r="S319">
        <v>46.3125</v>
      </c>
      <c r="T319">
        <v>46.330500000000001</v>
      </c>
      <c r="U319">
        <v>36.25</v>
      </c>
      <c r="V319">
        <v>72000</v>
      </c>
      <c r="X319">
        <v>32.343800000000002</v>
      </c>
      <c r="Z319">
        <v>34.25</v>
      </c>
      <c r="AA319">
        <v>46.25</v>
      </c>
    </row>
    <row r="320" spans="1:27" x14ac:dyDescent="0.25">
      <c r="A320" s="2">
        <v>36341</v>
      </c>
      <c r="B320">
        <v>0.41349999999999998</v>
      </c>
      <c r="C320">
        <v>3.9800000000000002E-2</v>
      </c>
      <c r="D320">
        <v>45.093800000000002</v>
      </c>
      <c r="E320">
        <v>3.1280999999999999</v>
      </c>
      <c r="H320">
        <v>71.625</v>
      </c>
      <c r="K320">
        <v>16.083300000000001</v>
      </c>
      <c r="L320">
        <v>57.666600000000003</v>
      </c>
      <c r="M320">
        <v>38.5625</v>
      </c>
      <c r="N320">
        <v>7.8281000000000001</v>
      </c>
      <c r="P320">
        <v>9.2812999999999999</v>
      </c>
      <c r="R320">
        <v>42.958300000000001</v>
      </c>
      <c r="S320">
        <v>49</v>
      </c>
      <c r="T320">
        <v>44.283700000000003</v>
      </c>
      <c r="U320">
        <v>40.031199999999998</v>
      </c>
      <c r="V320">
        <v>68900</v>
      </c>
      <c r="X320">
        <v>36.656199999999998</v>
      </c>
      <c r="Z320">
        <v>31</v>
      </c>
      <c r="AA320">
        <v>47.531199999999998</v>
      </c>
    </row>
    <row r="321" spans="1:27" x14ac:dyDescent="0.25">
      <c r="A321" s="2">
        <v>36371</v>
      </c>
      <c r="B321">
        <v>0.49719999999999998</v>
      </c>
      <c r="C321">
        <v>4.19E-2</v>
      </c>
      <c r="D321">
        <v>42.906300000000002</v>
      </c>
      <c r="E321">
        <v>2.5015999999999998</v>
      </c>
      <c r="H321">
        <v>65.6875</v>
      </c>
      <c r="K321">
        <v>14.083299999999999</v>
      </c>
      <c r="L321">
        <v>51.375</v>
      </c>
      <c r="M321">
        <v>39.6875</v>
      </c>
      <c r="N321">
        <v>7.625</v>
      </c>
      <c r="P321">
        <v>9.5155999999999992</v>
      </c>
      <c r="R321">
        <v>42.541699999999999</v>
      </c>
      <c r="S321">
        <v>45.531199999999998</v>
      </c>
      <c r="T321">
        <v>44.935000000000002</v>
      </c>
      <c r="U321">
        <v>37.375</v>
      </c>
      <c r="V321">
        <v>67805</v>
      </c>
      <c r="X321">
        <v>33.1875</v>
      </c>
      <c r="Z321">
        <v>30.281199999999998</v>
      </c>
      <c r="AA321">
        <v>45.625</v>
      </c>
    </row>
    <row r="322" spans="1:27" x14ac:dyDescent="0.25">
      <c r="A322" s="2">
        <v>36403</v>
      </c>
      <c r="B322">
        <v>0.58260000000000001</v>
      </c>
      <c r="C322">
        <v>5.8599999999999999E-2</v>
      </c>
      <c r="D322">
        <v>46.281300000000002</v>
      </c>
      <c r="E322">
        <v>3.1093999999999999</v>
      </c>
      <c r="H322">
        <v>74.625</v>
      </c>
      <c r="K322">
        <v>14.770799999999999</v>
      </c>
      <c r="L322">
        <v>55.791600000000003</v>
      </c>
      <c r="M322">
        <v>39.4375</v>
      </c>
      <c r="N322">
        <v>7.6016000000000004</v>
      </c>
      <c r="P322">
        <v>9.125</v>
      </c>
      <c r="R322">
        <v>41</v>
      </c>
      <c r="S322">
        <v>51.125</v>
      </c>
      <c r="T322">
        <v>49.2455</v>
      </c>
      <c r="U322">
        <v>37.375</v>
      </c>
      <c r="V322">
        <v>64200</v>
      </c>
      <c r="X322">
        <v>30.25</v>
      </c>
      <c r="Z322">
        <v>29.906199999999998</v>
      </c>
      <c r="AA322">
        <v>46.156199999999998</v>
      </c>
    </row>
    <row r="323" spans="1:27" x14ac:dyDescent="0.25">
      <c r="A323" s="2">
        <v>36433</v>
      </c>
      <c r="B323">
        <v>0.56530000000000002</v>
      </c>
      <c r="C323">
        <v>4.0099999999999997E-2</v>
      </c>
      <c r="D323">
        <v>45.281300000000002</v>
      </c>
      <c r="E323">
        <v>3.9969000000000001</v>
      </c>
      <c r="H323">
        <v>64.1875</v>
      </c>
      <c r="K323">
        <v>15.854200000000001</v>
      </c>
      <c r="L323">
        <v>50.25</v>
      </c>
      <c r="M323">
        <v>38</v>
      </c>
      <c r="N323">
        <v>6.0858999999999996</v>
      </c>
      <c r="P323">
        <v>11.375</v>
      </c>
      <c r="R323">
        <v>45.75</v>
      </c>
      <c r="S323">
        <v>45.9375</v>
      </c>
      <c r="T323">
        <v>46.516500000000001</v>
      </c>
      <c r="U323">
        <v>36</v>
      </c>
      <c r="V323">
        <v>55000</v>
      </c>
      <c r="X323">
        <v>27.843800000000002</v>
      </c>
      <c r="Z323">
        <v>24.125</v>
      </c>
      <c r="AA323">
        <v>44.375</v>
      </c>
    </row>
    <row r="324" spans="1:27" x14ac:dyDescent="0.25">
      <c r="A324" s="2">
        <v>36462</v>
      </c>
      <c r="B324">
        <v>0.71540000000000004</v>
      </c>
      <c r="C324">
        <v>4.6100000000000002E-2</v>
      </c>
      <c r="D324">
        <v>46.281300000000002</v>
      </c>
      <c r="E324">
        <v>3.5312000000000001</v>
      </c>
      <c r="H324">
        <v>68.875</v>
      </c>
      <c r="K324">
        <v>18.895800000000001</v>
      </c>
      <c r="L324">
        <v>58.166600000000003</v>
      </c>
      <c r="M324">
        <v>37.031300000000002</v>
      </c>
      <c r="N324">
        <v>6.4608999999999996</v>
      </c>
      <c r="P324">
        <v>11.890599999999999</v>
      </c>
      <c r="R324">
        <v>50.5</v>
      </c>
      <c r="S324">
        <v>52.375</v>
      </c>
      <c r="T324">
        <v>52.036499999999997</v>
      </c>
      <c r="U324">
        <v>40.156199999999998</v>
      </c>
      <c r="V324">
        <v>63900</v>
      </c>
      <c r="X324">
        <v>32.218800000000002</v>
      </c>
      <c r="Z324">
        <v>29.5</v>
      </c>
      <c r="AA324">
        <v>45.656199999999998</v>
      </c>
    </row>
    <row r="325" spans="1:27" x14ac:dyDescent="0.25">
      <c r="A325" s="2">
        <v>36494</v>
      </c>
      <c r="B325">
        <v>0.87390000000000001</v>
      </c>
      <c r="C325">
        <v>7.2099999999999997E-2</v>
      </c>
      <c r="D325">
        <v>45.523400000000002</v>
      </c>
      <c r="E325">
        <v>4.2530999999999999</v>
      </c>
      <c r="H325">
        <v>71.75</v>
      </c>
      <c r="K325">
        <v>19.166699999999999</v>
      </c>
      <c r="L325">
        <v>51.833300000000001</v>
      </c>
      <c r="M325">
        <v>39.656300000000002</v>
      </c>
      <c r="N325">
        <v>6.4922000000000004</v>
      </c>
      <c r="P325">
        <v>16.953099999999999</v>
      </c>
      <c r="R325">
        <v>52.791699999999999</v>
      </c>
      <c r="S325">
        <v>51.875</v>
      </c>
      <c r="T325">
        <v>53.835099999999997</v>
      </c>
      <c r="U325">
        <v>45.843699999999998</v>
      </c>
      <c r="V325">
        <v>57300</v>
      </c>
      <c r="X325">
        <v>29.25</v>
      </c>
      <c r="Z325">
        <v>33.593699999999998</v>
      </c>
      <c r="AA325">
        <v>44.281199999999998</v>
      </c>
    </row>
    <row r="326" spans="1:27" x14ac:dyDescent="0.25">
      <c r="A326" s="2">
        <v>36525</v>
      </c>
      <c r="B326">
        <v>0.91800000000000004</v>
      </c>
      <c r="C326">
        <v>9.7799999999999998E-2</v>
      </c>
      <c r="D326">
        <v>58.375</v>
      </c>
      <c r="E326">
        <v>3.8062</v>
      </c>
      <c r="H326">
        <v>66.5</v>
      </c>
      <c r="K326">
        <v>23.041699999999999</v>
      </c>
      <c r="L326">
        <v>51.791600000000003</v>
      </c>
      <c r="M326">
        <v>40.281300000000002</v>
      </c>
      <c r="N326">
        <v>6.6406000000000001</v>
      </c>
      <c r="P326">
        <v>28.015599999999999</v>
      </c>
      <c r="R326">
        <v>68.75</v>
      </c>
      <c r="S326">
        <v>46.625</v>
      </c>
      <c r="T326">
        <v>54.362299999999998</v>
      </c>
      <c r="U326">
        <v>45.625</v>
      </c>
      <c r="V326">
        <v>56100</v>
      </c>
      <c r="X326">
        <v>25.093800000000002</v>
      </c>
      <c r="Z326">
        <v>29.125</v>
      </c>
      <c r="AA326">
        <v>43.3125</v>
      </c>
    </row>
    <row r="327" spans="1:27" x14ac:dyDescent="0.25">
      <c r="A327" s="2">
        <v>36556</v>
      </c>
      <c r="B327">
        <v>0.92630000000000001</v>
      </c>
      <c r="C327">
        <v>7.7200000000000005E-2</v>
      </c>
      <c r="D327">
        <v>48.9375</v>
      </c>
      <c r="E327">
        <v>3.2281</v>
      </c>
      <c r="H327">
        <v>66.875</v>
      </c>
      <c r="K327">
        <v>18.25</v>
      </c>
      <c r="L327">
        <v>53.791600000000003</v>
      </c>
      <c r="M327">
        <v>41.718800000000002</v>
      </c>
      <c r="N327">
        <v>6.625</v>
      </c>
      <c r="P327">
        <v>24.976500000000001</v>
      </c>
      <c r="R327">
        <v>56.625</v>
      </c>
      <c r="S327">
        <v>43.031199999999998</v>
      </c>
      <c r="T327">
        <v>50.144799999999996</v>
      </c>
      <c r="U327">
        <v>48.9375</v>
      </c>
      <c r="V327">
        <v>51200</v>
      </c>
      <c r="X327">
        <v>24.218800000000002</v>
      </c>
      <c r="Z327">
        <v>28.718699999999998</v>
      </c>
      <c r="AA327">
        <v>41.8125</v>
      </c>
    </row>
    <row r="328" spans="1:27" x14ac:dyDescent="0.25">
      <c r="A328" s="2">
        <v>36585</v>
      </c>
      <c r="B328">
        <v>1.0234000000000001</v>
      </c>
      <c r="C328">
        <v>0.1333</v>
      </c>
      <c r="D328">
        <v>44.6875</v>
      </c>
      <c r="E328">
        <v>3.4437000000000002</v>
      </c>
      <c r="H328">
        <v>59.4375</v>
      </c>
      <c r="K328">
        <v>16.291699999999999</v>
      </c>
      <c r="L328">
        <v>53.083300000000001</v>
      </c>
      <c r="M328">
        <v>37.656300000000002</v>
      </c>
      <c r="N328">
        <v>6.3906000000000001</v>
      </c>
      <c r="P328">
        <v>37.125</v>
      </c>
      <c r="R328">
        <v>57.8125</v>
      </c>
      <c r="S328">
        <v>36</v>
      </c>
      <c r="T328">
        <v>43.601500000000001</v>
      </c>
      <c r="U328">
        <v>49.625</v>
      </c>
      <c r="V328">
        <v>44000</v>
      </c>
      <c r="X328">
        <v>23</v>
      </c>
      <c r="Z328">
        <v>24.3125</v>
      </c>
      <c r="AA328">
        <v>37.343699999999998</v>
      </c>
    </row>
    <row r="329" spans="1:27" x14ac:dyDescent="0.25">
      <c r="A329" s="2">
        <v>36616</v>
      </c>
      <c r="B329">
        <v>1.2125999999999999</v>
      </c>
      <c r="C329">
        <v>0.17599999999999999</v>
      </c>
      <c r="D329">
        <v>53.125</v>
      </c>
      <c r="E329">
        <v>3.35</v>
      </c>
      <c r="H329">
        <v>62.625</v>
      </c>
      <c r="K329">
        <v>18.833300000000001</v>
      </c>
      <c r="L329">
        <v>58.125</v>
      </c>
      <c r="M329">
        <v>38.968800000000002</v>
      </c>
      <c r="N329">
        <v>7.4531000000000001</v>
      </c>
      <c r="P329">
        <v>39.031199999999998</v>
      </c>
      <c r="R329">
        <v>64.5</v>
      </c>
      <c r="S329">
        <v>35.125</v>
      </c>
      <c r="T329">
        <v>28.033999999999999</v>
      </c>
      <c r="U329">
        <v>52.5625</v>
      </c>
      <c r="V329">
        <v>57200</v>
      </c>
      <c r="X329">
        <v>26.218800000000002</v>
      </c>
      <c r="Z329">
        <v>23.468699999999998</v>
      </c>
      <c r="AA329">
        <v>46.218699999999998</v>
      </c>
    </row>
    <row r="330" spans="1:27" x14ac:dyDescent="0.25">
      <c r="A330" s="2">
        <v>36644</v>
      </c>
      <c r="B330">
        <v>1.1076999999999999</v>
      </c>
      <c r="C330">
        <v>0.1857</v>
      </c>
      <c r="D330">
        <v>34.875</v>
      </c>
      <c r="E330">
        <v>2.7593999999999999</v>
      </c>
      <c r="H330">
        <v>77.125</v>
      </c>
      <c r="K330">
        <v>18.458300000000001</v>
      </c>
      <c r="L330">
        <v>48.083300000000001</v>
      </c>
      <c r="M330">
        <v>38.843800000000002</v>
      </c>
      <c r="N330">
        <v>8.3359000000000005</v>
      </c>
      <c r="P330">
        <v>39.968800000000002</v>
      </c>
      <c r="R330">
        <v>56.5</v>
      </c>
      <c r="S330">
        <v>41.25</v>
      </c>
      <c r="T330">
        <v>29.6465</v>
      </c>
      <c r="U330">
        <v>54.0625</v>
      </c>
      <c r="V330">
        <v>59300</v>
      </c>
      <c r="X330">
        <v>24.5</v>
      </c>
      <c r="Z330">
        <v>23.625</v>
      </c>
      <c r="AA330">
        <v>42.5625</v>
      </c>
    </row>
    <row r="331" spans="1:27" x14ac:dyDescent="0.25">
      <c r="A331" s="2">
        <v>36677</v>
      </c>
      <c r="B331">
        <v>0.75</v>
      </c>
      <c r="C331">
        <v>0.23780000000000001</v>
      </c>
      <c r="D331">
        <v>31.281300000000002</v>
      </c>
      <c r="E331">
        <v>2.4156</v>
      </c>
      <c r="H331">
        <v>76.125</v>
      </c>
      <c r="K331">
        <v>19.333300000000001</v>
      </c>
      <c r="L331">
        <v>49.791699999999999</v>
      </c>
      <c r="M331">
        <v>41.656300000000002</v>
      </c>
      <c r="N331">
        <v>9.3202999999999996</v>
      </c>
      <c r="P331">
        <v>35.9375</v>
      </c>
      <c r="R331">
        <v>48.8125</v>
      </c>
      <c r="S331">
        <v>44.75</v>
      </c>
      <c r="T331">
        <v>32.995699999999999</v>
      </c>
      <c r="U331">
        <v>31.9375</v>
      </c>
      <c r="V331">
        <v>58600</v>
      </c>
      <c r="X331">
        <v>27.718800000000002</v>
      </c>
      <c r="Z331">
        <v>26.6875</v>
      </c>
      <c r="AA331">
        <v>46.218699999999998</v>
      </c>
    </row>
    <row r="332" spans="1:27" x14ac:dyDescent="0.25">
      <c r="A332" s="2">
        <v>36707</v>
      </c>
      <c r="B332">
        <v>0.93530000000000002</v>
      </c>
      <c r="C332">
        <v>0.26479999999999998</v>
      </c>
      <c r="D332">
        <v>40</v>
      </c>
      <c r="E332">
        <v>1.8156000000000001</v>
      </c>
      <c r="H332">
        <v>99.875</v>
      </c>
      <c r="K332">
        <v>19.208300000000001</v>
      </c>
      <c r="L332">
        <v>46.0625</v>
      </c>
      <c r="M332">
        <v>39.25</v>
      </c>
      <c r="N332">
        <v>10.7187</v>
      </c>
      <c r="P332">
        <v>42.031199999999998</v>
      </c>
      <c r="R332">
        <v>49.9375</v>
      </c>
      <c r="S332">
        <v>50.9375</v>
      </c>
      <c r="T332">
        <v>28.406099999999999</v>
      </c>
      <c r="U332">
        <v>33</v>
      </c>
      <c r="V332">
        <v>53800</v>
      </c>
      <c r="X332">
        <v>21.5</v>
      </c>
      <c r="Z332">
        <v>28.718699999999998</v>
      </c>
      <c r="AA332">
        <v>42.406199999999998</v>
      </c>
    </row>
    <row r="333" spans="1:27" x14ac:dyDescent="0.25">
      <c r="A333" s="2">
        <v>36738</v>
      </c>
      <c r="B333">
        <v>0.90739999999999998</v>
      </c>
      <c r="C333">
        <v>0.25</v>
      </c>
      <c r="D333">
        <v>34.906300000000002</v>
      </c>
      <c r="E333">
        <v>1.5062</v>
      </c>
      <c r="H333">
        <v>103.875</v>
      </c>
      <c r="K333">
        <v>18.3125</v>
      </c>
      <c r="L333">
        <v>49.6875</v>
      </c>
      <c r="M333">
        <v>40</v>
      </c>
      <c r="N333">
        <v>10.226599999999999</v>
      </c>
      <c r="P333">
        <v>37.593800000000002</v>
      </c>
      <c r="R333">
        <v>51.75</v>
      </c>
      <c r="S333">
        <v>46.531199999999998</v>
      </c>
      <c r="T333">
        <v>28.22</v>
      </c>
      <c r="U333">
        <v>32.5625</v>
      </c>
      <c r="V333">
        <v>55100</v>
      </c>
      <c r="X333">
        <v>23.6875</v>
      </c>
      <c r="Z333">
        <v>30.656199999999998</v>
      </c>
      <c r="AA333">
        <v>39.5</v>
      </c>
    </row>
    <row r="334" spans="1:27" x14ac:dyDescent="0.25">
      <c r="A334" s="2">
        <v>36769</v>
      </c>
      <c r="B334">
        <v>1.0882000000000001</v>
      </c>
      <c r="C334">
        <v>0.33069999999999999</v>
      </c>
      <c r="D334">
        <v>34.906300000000002</v>
      </c>
      <c r="E334">
        <v>2.0750000000000002</v>
      </c>
      <c r="H334">
        <v>73</v>
      </c>
      <c r="K334">
        <v>15.8125</v>
      </c>
      <c r="L334">
        <v>55.875</v>
      </c>
      <c r="M334">
        <v>40.8125</v>
      </c>
      <c r="N334">
        <v>11.8125</v>
      </c>
      <c r="P334">
        <v>45.468699999999998</v>
      </c>
      <c r="R334">
        <v>48.0625</v>
      </c>
      <c r="S334">
        <v>45.968699999999998</v>
      </c>
      <c r="T334">
        <v>30.669899999999998</v>
      </c>
      <c r="U334">
        <v>34.4375</v>
      </c>
      <c r="V334">
        <v>57700</v>
      </c>
      <c r="X334">
        <v>26.781300000000002</v>
      </c>
      <c r="Z334">
        <v>26.3125</v>
      </c>
      <c r="AA334">
        <v>42.25</v>
      </c>
    </row>
    <row r="335" spans="1:27" x14ac:dyDescent="0.25">
      <c r="A335" s="2">
        <v>36798</v>
      </c>
      <c r="B335">
        <v>0.45979999999999999</v>
      </c>
      <c r="C335">
        <v>0.34110000000000001</v>
      </c>
      <c r="D335">
        <v>30.156300000000002</v>
      </c>
      <c r="E335">
        <v>1.9218999999999999</v>
      </c>
      <c r="H335">
        <v>81.125</v>
      </c>
      <c r="K335">
        <v>16.041699999999999</v>
      </c>
      <c r="L335">
        <v>46.1875</v>
      </c>
      <c r="M335">
        <v>44.5625</v>
      </c>
      <c r="N335">
        <v>12.3437</v>
      </c>
      <c r="P335">
        <v>39.375</v>
      </c>
      <c r="R335">
        <v>53.0625</v>
      </c>
      <c r="S335">
        <v>46.968699999999998</v>
      </c>
      <c r="T335">
        <v>33.2438</v>
      </c>
      <c r="U335">
        <v>34.9375</v>
      </c>
      <c r="V335">
        <v>64400</v>
      </c>
      <c r="X335">
        <v>26.1875</v>
      </c>
      <c r="Z335">
        <v>27.5625</v>
      </c>
      <c r="AA335">
        <v>42.625</v>
      </c>
    </row>
    <row r="336" spans="1:27" x14ac:dyDescent="0.25">
      <c r="A336" s="2">
        <v>36830</v>
      </c>
      <c r="B336">
        <v>0.3493</v>
      </c>
      <c r="C336">
        <v>0.25890000000000002</v>
      </c>
      <c r="D336">
        <v>34.4375</v>
      </c>
      <c r="E336">
        <v>1.8311999999999999</v>
      </c>
      <c r="H336">
        <v>89.375</v>
      </c>
      <c r="K336">
        <v>15.125</v>
      </c>
      <c r="L336">
        <v>45.5</v>
      </c>
      <c r="M336">
        <v>44.593800000000002</v>
      </c>
      <c r="N336">
        <v>13.671900000000001</v>
      </c>
      <c r="P336">
        <v>33</v>
      </c>
      <c r="R336">
        <v>43</v>
      </c>
      <c r="S336">
        <v>46.0625</v>
      </c>
      <c r="T336">
        <v>35.445599999999999</v>
      </c>
      <c r="U336">
        <v>36.625</v>
      </c>
      <c r="V336">
        <v>63700</v>
      </c>
      <c r="X336">
        <v>24.031300000000002</v>
      </c>
      <c r="Z336">
        <v>30.1875</v>
      </c>
      <c r="AA336">
        <v>41.0625</v>
      </c>
    </row>
    <row r="337" spans="1:27" x14ac:dyDescent="0.25">
      <c r="A337" s="2">
        <v>36860</v>
      </c>
      <c r="B337">
        <v>0.29459999999999997</v>
      </c>
      <c r="C337">
        <v>0.16869999999999999</v>
      </c>
      <c r="D337">
        <v>28.6875</v>
      </c>
      <c r="E337">
        <v>1.2343999999999999</v>
      </c>
      <c r="H337">
        <v>93.6875</v>
      </c>
      <c r="K337">
        <v>17.395800000000001</v>
      </c>
      <c r="L337">
        <v>36.875</v>
      </c>
      <c r="M337">
        <v>44</v>
      </c>
      <c r="N337">
        <v>14.664099999999999</v>
      </c>
      <c r="P337">
        <v>26.5</v>
      </c>
      <c r="R337">
        <v>39.1875</v>
      </c>
      <c r="S337">
        <v>50</v>
      </c>
      <c r="T337">
        <v>37.151200000000003</v>
      </c>
      <c r="U337">
        <v>32.625</v>
      </c>
      <c r="V337">
        <v>65900</v>
      </c>
      <c r="X337">
        <v>19.968800000000002</v>
      </c>
      <c r="Z337">
        <v>31.3125</v>
      </c>
      <c r="AA337">
        <v>40.9375</v>
      </c>
    </row>
    <row r="338" spans="1:27" x14ac:dyDescent="0.25">
      <c r="A338" s="2">
        <v>36889</v>
      </c>
      <c r="B338">
        <v>0.2656</v>
      </c>
      <c r="C338">
        <v>0.13650000000000001</v>
      </c>
      <c r="D338">
        <v>21.6875</v>
      </c>
      <c r="E338">
        <v>0.77810000000000001</v>
      </c>
      <c r="H338">
        <v>93.0625</v>
      </c>
      <c r="K338">
        <v>17.708300000000001</v>
      </c>
      <c r="L338">
        <v>45.4375</v>
      </c>
      <c r="M338">
        <v>43.468800000000002</v>
      </c>
      <c r="N338">
        <v>15.3437</v>
      </c>
      <c r="P338">
        <v>29.0625</v>
      </c>
      <c r="R338">
        <v>45.6875</v>
      </c>
      <c r="S338">
        <v>52.531199999999998</v>
      </c>
      <c r="T338">
        <v>38.918799999999997</v>
      </c>
      <c r="U338">
        <v>39.9375</v>
      </c>
      <c r="V338">
        <v>71000</v>
      </c>
      <c r="X338">
        <v>22.9375</v>
      </c>
      <c r="Z338">
        <v>30.468699999999998</v>
      </c>
      <c r="AA338">
        <v>42.218699999999998</v>
      </c>
    </row>
    <row r="339" spans="1:27" x14ac:dyDescent="0.25">
      <c r="A339" s="2">
        <v>36922</v>
      </c>
      <c r="B339">
        <v>0.38619999999999999</v>
      </c>
      <c r="C339">
        <v>0.21510000000000001</v>
      </c>
      <c r="D339">
        <v>30.531300000000002</v>
      </c>
      <c r="E339">
        <v>0.86560000000000004</v>
      </c>
      <c r="H339">
        <v>78.8</v>
      </c>
      <c r="K339">
        <v>18.933299999999999</v>
      </c>
      <c r="L339">
        <v>54.99</v>
      </c>
      <c r="M339">
        <v>42.075000000000003</v>
      </c>
      <c r="N339">
        <v>14.102499999999999</v>
      </c>
      <c r="P339">
        <v>29.125</v>
      </c>
      <c r="R339">
        <v>48.2</v>
      </c>
      <c r="S339">
        <v>46.564999999999998</v>
      </c>
      <c r="T339">
        <v>35.645299999999999</v>
      </c>
      <c r="U339">
        <v>46.25</v>
      </c>
      <c r="V339">
        <v>68400</v>
      </c>
      <c r="X339">
        <v>26.91</v>
      </c>
      <c r="Z339">
        <v>29</v>
      </c>
      <c r="AA339">
        <v>41.64</v>
      </c>
    </row>
    <row r="340" spans="1:27" x14ac:dyDescent="0.25">
      <c r="A340" s="2">
        <v>36950</v>
      </c>
      <c r="B340">
        <v>0.32590000000000002</v>
      </c>
      <c r="C340">
        <v>0.1862</v>
      </c>
      <c r="D340">
        <v>29.5</v>
      </c>
      <c r="E340">
        <v>0.50939999999999996</v>
      </c>
      <c r="H340">
        <v>79.459999999999994</v>
      </c>
      <c r="K340">
        <v>16.6967</v>
      </c>
      <c r="L340">
        <v>46.66</v>
      </c>
      <c r="M340">
        <v>40.524999999999999</v>
      </c>
      <c r="N340">
        <v>14.807499999999999</v>
      </c>
      <c r="P340">
        <v>19</v>
      </c>
      <c r="R340">
        <v>42.5</v>
      </c>
      <c r="S340">
        <v>48.664999999999999</v>
      </c>
      <c r="T340">
        <v>34.980400000000003</v>
      </c>
      <c r="U340">
        <v>41.75</v>
      </c>
      <c r="V340">
        <v>70300</v>
      </c>
      <c r="X340">
        <v>24.98</v>
      </c>
      <c r="Z340">
        <v>26.515000000000001</v>
      </c>
      <c r="AA340">
        <v>42.83</v>
      </c>
    </row>
    <row r="341" spans="1:27" x14ac:dyDescent="0.25">
      <c r="A341" s="2">
        <v>36980</v>
      </c>
      <c r="B341">
        <v>0.39410000000000001</v>
      </c>
      <c r="C341">
        <v>0.27050000000000002</v>
      </c>
      <c r="D341">
        <v>27.343800000000002</v>
      </c>
      <c r="E341">
        <v>0.51149999999999995</v>
      </c>
      <c r="H341">
        <v>76.66</v>
      </c>
      <c r="K341">
        <v>16.833300000000001</v>
      </c>
      <c r="L341">
        <v>44.9</v>
      </c>
      <c r="M341">
        <v>40.5</v>
      </c>
      <c r="N341">
        <v>14.815</v>
      </c>
      <c r="P341">
        <v>14.98</v>
      </c>
      <c r="R341">
        <v>43.1</v>
      </c>
      <c r="S341">
        <v>43.734999999999999</v>
      </c>
      <c r="T341">
        <v>31.060600000000001</v>
      </c>
      <c r="U341">
        <v>39.25</v>
      </c>
      <c r="V341">
        <v>65450</v>
      </c>
      <c r="X341">
        <v>27.375</v>
      </c>
      <c r="Z341">
        <v>22.58</v>
      </c>
      <c r="AA341">
        <v>43.9</v>
      </c>
    </row>
    <row r="342" spans="1:27" x14ac:dyDescent="0.25">
      <c r="A342" s="2">
        <v>37011</v>
      </c>
      <c r="B342">
        <v>0.45519999999999999</v>
      </c>
      <c r="C342">
        <v>0.34710000000000002</v>
      </c>
      <c r="D342">
        <v>33.875</v>
      </c>
      <c r="E342">
        <v>0.78900000000000003</v>
      </c>
      <c r="H342">
        <v>85</v>
      </c>
      <c r="K342">
        <v>17.246700000000001</v>
      </c>
      <c r="L342">
        <v>47.98</v>
      </c>
      <c r="M342">
        <v>44.3</v>
      </c>
      <c r="N342">
        <v>16.37</v>
      </c>
      <c r="P342">
        <v>16.16</v>
      </c>
      <c r="R342">
        <v>47.1</v>
      </c>
      <c r="S342">
        <v>48.24</v>
      </c>
      <c r="T342">
        <v>29.795400000000001</v>
      </c>
      <c r="U342">
        <v>34.93</v>
      </c>
      <c r="V342">
        <v>68000</v>
      </c>
      <c r="X342">
        <v>28</v>
      </c>
      <c r="Z342">
        <v>23.094999999999999</v>
      </c>
      <c r="AA342">
        <v>48.28</v>
      </c>
    </row>
    <row r="343" spans="1:27" x14ac:dyDescent="0.25">
      <c r="A343" s="2">
        <v>37042</v>
      </c>
      <c r="B343">
        <v>0.35620000000000002</v>
      </c>
      <c r="C343">
        <v>0.35670000000000002</v>
      </c>
      <c r="D343">
        <v>34.590000000000003</v>
      </c>
      <c r="E343">
        <v>0.83450000000000002</v>
      </c>
      <c r="H343">
        <v>84.7</v>
      </c>
      <c r="K343">
        <v>17.25</v>
      </c>
      <c r="L343">
        <v>49.15</v>
      </c>
      <c r="M343">
        <v>44.375</v>
      </c>
      <c r="N343">
        <v>14.375</v>
      </c>
      <c r="P343">
        <v>15.3</v>
      </c>
      <c r="R343">
        <v>49.29</v>
      </c>
      <c r="S343">
        <v>48.475000000000001</v>
      </c>
      <c r="T343">
        <v>31.874400000000001</v>
      </c>
      <c r="U343">
        <v>38.909999999999997</v>
      </c>
      <c r="V343">
        <v>68700</v>
      </c>
      <c r="X343">
        <v>29.625</v>
      </c>
      <c r="Z343">
        <v>23.7</v>
      </c>
      <c r="AA343">
        <v>48.024999999999999</v>
      </c>
    </row>
    <row r="344" spans="1:27" x14ac:dyDescent="0.25">
      <c r="A344" s="2">
        <v>37071</v>
      </c>
      <c r="B344">
        <v>0.41520000000000001</v>
      </c>
      <c r="C344">
        <v>0.38650000000000001</v>
      </c>
      <c r="D344">
        <v>36.5</v>
      </c>
      <c r="E344">
        <v>0.70750000000000002</v>
      </c>
      <c r="H344">
        <v>74</v>
      </c>
      <c r="K344">
        <v>16.2666</v>
      </c>
      <c r="L344">
        <v>44.6</v>
      </c>
      <c r="M344">
        <v>43.674999999999997</v>
      </c>
      <c r="N344">
        <v>15.4375</v>
      </c>
      <c r="P344">
        <v>19</v>
      </c>
      <c r="R344">
        <v>46.55</v>
      </c>
      <c r="S344">
        <v>50</v>
      </c>
      <c r="T344">
        <v>31.655999999999999</v>
      </c>
      <c r="U344">
        <v>41.08</v>
      </c>
      <c r="V344">
        <v>69400</v>
      </c>
      <c r="X344">
        <v>30.015000000000001</v>
      </c>
      <c r="Z344">
        <v>22.5</v>
      </c>
      <c r="AA344">
        <v>45.25</v>
      </c>
    </row>
    <row r="345" spans="1:27" x14ac:dyDescent="0.25">
      <c r="A345" s="2">
        <v>37103</v>
      </c>
      <c r="B345">
        <v>0.33550000000000002</v>
      </c>
      <c r="C345">
        <v>0.33710000000000001</v>
      </c>
      <c r="D345">
        <v>33.094999999999999</v>
      </c>
      <c r="E345">
        <v>0.62450000000000006</v>
      </c>
      <c r="H345">
        <v>79.28</v>
      </c>
      <c r="K345">
        <v>18.633299999999998</v>
      </c>
      <c r="L345">
        <v>43.3</v>
      </c>
      <c r="M345">
        <v>41.76</v>
      </c>
      <c r="N345">
        <v>16.855</v>
      </c>
      <c r="P345">
        <v>18.079999999999998</v>
      </c>
      <c r="R345">
        <v>50.37</v>
      </c>
      <c r="S345">
        <v>54.1</v>
      </c>
      <c r="T345">
        <v>35.238399999999999</v>
      </c>
      <c r="U345">
        <v>43.05</v>
      </c>
      <c r="V345">
        <v>69200</v>
      </c>
      <c r="X345">
        <v>31.81</v>
      </c>
      <c r="Z345">
        <v>22.3</v>
      </c>
      <c r="AA345">
        <v>45.695</v>
      </c>
    </row>
    <row r="346" spans="1:27" x14ac:dyDescent="0.25">
      <c r="A346" s="2">
        <v>37134</v>
      </c>
      <c r="B346">
        <v>0.33119999999999999</v>
      </c>
      <c r="C346">
        <v>0.35299999999999998</v>
      </c>
      <c r="D346">
        <v>28.524999999999999</v>
      </c>
      <c r="E346">
        <v>0.44700000000000001</v>
      </c>
      <c r="H346">
        <v>77.63</v>
      </c>
      <c r="K346">
        <v>16.0166</v>
      </c>
      <c r="L346">
        <v>39.4</v>
      </c>
      <c r="M346">
        <v>40.15</v>
      </c>
      <c r="N346">
        <v>17.015000000000001</v>
      </c>
      <c r="P346">
        <v>12.21</v>
      </c>
      <c r="R346">
        <v>45.95</v>
      </c>
      <c r="S346">
        <v>52.71</v>
      </c>
      <c r="T346">
        <v>36.791499999999999</v>
      </c>
      <c r="U346">
        <v>37.409999999999997</v>
      </c>
      <c r="V346">
        <v>69400</v>
      </c>
      <c r="X346">
        <v>30.75</v>
      </c>
      <c r="Z346">
        <v>24.335000000000001</v>
      </c>
      <c r="AA346">
        <v>45.375</v>
      </c>
    </row>
    <row r="347" spans="1:27" x14ac:dyDescent="0.25">
      <c r="A347" s="2">
        <v>37162</v>
      </c>
      <c r="B347">
        <v>0.27700000000000002</v>
      </c>
      <c r="C347">
        <v>0.22889999999999999</v>
      </c>
      <c r="D347">
        <v>25.585000000000001</v>
      </c>
      <c r="E347">
        <v>0.29849999999999999</v>
      </c>
      <c r="H347">
        <v>80.7</v>
      </c>
      <c r="K347">
        <v>16.5</v>
      </c>
      <c r="L347">
        <v>34.15</v>
      </c>
      <c r="M347">
        <v>39.4</v>
      </c>
      <c r="N347">
        <v>16.625</v>
      </c>
      <c r="P347">
        <v>12.58</v>
      </c>
      <c r="R347">
        <v>38.369999999999997</v>
      </c>
      <c r="S347">
        <v>55.4</v>
      </c>
      <c r="T347">
        <v>36.116700000000002</v>
      </c>
      <c r="U347">
        <v>35.56</v>
      </c>
      <c r="V347">
        <v>70000</v>
      </c>
      <c r="X347">
        <v>29.2</v>
      </c>
      <c r="Z347">
        <v>23.425000000000001</v>
      </c>
      <c r="AA347">
        <v>42.375</v>
      </c>
    </row>
    <row r="348" spans="1:27" x14ac:dyDescent="0.25">
      <c r="A348" s="2">
        <v>37195</v>
      </c>
      <c r="B348">
        <v>0.31359999999999999</v>
      </c>
      <c r="C348">
        <v>0.35720000000000002</v>
      </c>
      <c r="D348">
        <v>29.074999999999999</v>
      </c>
      <c r="E348">
        <v>0.34899999999999998</v>
      </c>
      <c r="H348">
        <v>76.5</v>
      </c>
      <c r="K348">
        <v>17.133299999999998</v>
      </c>
      <c r="L348">
        <v>35.36</v>
      </c>
      <c r="M348">
        <v>39.450000000000003</v>
      </c>
      <c r="N348">
        <v>16.4375</v>
      </c>
      <c r="P348">
        <v>13.56</v>
      </c>
      <c r="R348">
        <v>38.229999999999997</v>
      </c>
      <c r="S348">
        <v>57.91</v>
      </c>
      <c r="T348">
        <v>36.607900000000001</v>
      </c>
      <c r="U348">
        <v>37.83</v>
      </c>
      <c r="V348">
        <v>71200</v>
      </c>
      <c r="X348">
        <v>29.495000000000001</v>
      </c>
      <c r="Z348">
        <v>23.94</v>
      </c>
      <c r="AA348">
        <v>44.274999999999999</v>
      </c>
    </row>
    <row r="349" spans="1:27" x14ac:dyDescent="0.25">
      <c r="A349" s="2">
        <v>37225</v>
      </c>
      <c r="B349">
        <v>0.38040000000000002</v>
      </c>
      <c r="C349">
        <v>0.45529999999999998</v>
      </c>
      <c r="D349">
        <v>32.104999999999997</v>
      </c>
      <c r="E349">
        <v>0.56599999999999995</v>
      </c>
      <c r="H349">
        <v>82.67</v>
      </c>
      <c r="K349">
        <v>18.383299999999998</v>
      </c>
      <c r="L349">
        <v>37.72</v>
      </c>
      <c r="M349">
        <v>37.4</v>
      </c>
      <c r="N349">
        <v>17.862500000000001</v>
      </c>
      <c r="P349">
        <v>14.03</v>
      </c>
      <c r="R349">
        <v>46.65</v>
      </c>
      <c r="S349">
        <v>58.25</v>
      </c>
      <c r="T349">
        <v>38.433799999999998</v>
      </c>
      <c r="U349">
        <v>40.880000000000003</v>
      </c>
      <c r="V349">
        <v>70000</v>
      </c>
      <c r="X349">
        <v>30.69</v>
      </c>
      <c r="Z349">
        <v>23.48</v>
      </c>
      <c r="AA349">
        <v>42.505000000000003</v>
      </c>
    </row>
    <row r="350" spans="1:27" x14ac:dyDescent="0.25">
      <c r="A350" s="2">
        <v>37256</v>
      </c>
      <c r="B350">
        <v>0.3911</v>
      </c>
      <c r="C350">
        <v>0.5575</v>
      </c>
      <c r="D350">
        <v>33.125</v>
      </c>
      <c r="E350">
        <v>0.54100000000000004</v>
      </c>
      <c r="H350">
        <v>78.540000000000006</v>
      </c>
      <c r="K350">
        <v>19.183299999999999</v>
      </c>
      <c r="L350">
        <v>36.35</v>
      </c>
      <c r="M350">
        <v>39.299999999999997</v>
      </c>
      <c r="N350">
        <v>17.692499999999999</v>
      </c>
      <c r="P350">
        <v>13.81</v>
      </c>
      <c r="R350">
        <v>51.01</v>
      </c>
      <c r="S350">
        <v>59.1</v>
      </c>
      <c r="T350">
        <v>39.2624</v>
      </c>
      <c r="U350">
        <v>44.38</v>
      </c>
      <c r="V350">
        <v>75600</v>
      </c>
      <c r="X350">
        <v>31.475000000000001</v>
      </c>
      <c r="Z350">
        <v>23.574999999999999</v>
      </c>
      <c r="AA350">
        <v>44.805</v>
      </c>
    </row>
    <row r="351" spans="1:27" x14ac:dyDescent="0.25">
      <c r="A351" s="2">
        <v>37287</v>
      </c>
      <c r="B351">
        <v>0.44140000000000001</v>
      </c>
      <c r="C351">
        <v>0.54779999999999995</v>
      </c>
      <c r="D351">
        <v>31.855</v>
      </c>
      <c r="E351">
        <v>0.70950000000000002</v>
      </c>
      <c r="H351">
        <v>75.099999999999994</v>
      </c>
      <c r="K351">
        <v>19.993300000000001</v>
      </c>
      <c r="L351">
        <v>34.049999999999997</v>
      </c>
      <c r="M351">
        <v>39.049999999999997</v>
      </c>
      <c r="N351">
        <v>18.587499999999999</v>
      </c>
      <c r="P351">
        <v>17.260000000000002</v>
      </c>
      <c r="R351">
        <v>50.09</v>
      </c>
      <c r="S351">
        <v>57.51</v>
      </c>
      <c r="T351">
        <v>40.527700000000003</v>
      </c>
      <c r="U351">
        <v>46</v>
      </c>
      <c r="V351">
        <v>73900</v>
      </c>
      <c r="X351">
        <v>31.515000000000001</v>
      </c>
      <c r="Z351">
        <v>21.875</v>
      </c>
      <c r="AA351">
        <v>41.9</v>
      </c>
    </row>
    <row r="352" spans="1:27" x14ac:dyDescent="0.25">
      <c r="A352" s="2">
        <v>37315</v>
      </c>
      <c r="B352">
        <v>0.38750000000000001</v>
      </c>
      <c r="C352">
        <v>0.42509999999999998</v>
      </c>
      <c r="D352">
        <v>29.17</v>
      </c>
      <c r="E352">
        <v>0.70499999999999996</v>
      </c>
      <c r="H352">
        <v>75.73</v>
      </c>
      <c r="K352">
        <v>20.67</v>
      </c>
      <c r="L352">
        <v>29.25</v>
      </c>
      <c r="M352">
        <v>41.3</v>
      </c>
      <c r="N352">
        <v>18.122499999999999</v>
      </c>
      <c r="P352">
        <v>16.62</v>
      </c>
      <c r="R352">
        <v>50</v>
      </c>
      <c r="S352">
        <v>60.9</v>
      </c>
      <c r="T352">
        <v>42.070799999999998</v>
      </c>
      <c r="U352">
        <v>41.26</v>
      </c>
      <c r="V352">
        <v>73000</v>
      </c>
      <c r="X352">
        <v>31.975000000000001</v>
      </c>
      <c r="Z352">
        <v>23.695</v>
      </c>
      <c r="AA352">
        <v>42.22</v>
      </c>
    </row>
    <row r="353" spans="1:27" x14ac:dyDescent="0.25">
      <c r="A353" s="2">
        <v>37344</v>
      </c>
      <c r="B353">
        <v>0.42270000000000002</v>
      </c>
      <c r="C353">
        <v>0.36969999999999997</v>
      </c>
      <c r="D353">
        <v>30.155000000000001</v>
      </c>
      <c r="E353">
        <v>0.71499999999999997</v>
      </c>
      <c r="H353">
        <v>76.2</v>
      </c>
      <c r="K353">
        <v>20.433299999999999</v>
      </c>
      <c r="L353">
        <v>35.65</v>
      </c>
      <c r="M353">
        <v>43.83</v>
      </c>
      <c r="N353">
        <v>19.105</v>
      </c>
      <c r="P353">
        <v>12.8</v>
      </c>
      <c r="R353">
        <v>48.61</v>
      </c>
      <c r="S353">
        <v>64.95</v>
      </c>
      <c r="T353">
        <v>44.700499999999998</v>
      </c>
      <c r="U353">
        <v>39.82</v>
      </c>
      <c r="V353">
        <v>71100</v>
      </c>
      <c r="X353">
        <v>34.01</v>
      </c>
      <c r="Z353">
        <v>26.13</v>
      </c>
      <c r="AA353">
        <v>45.134999999999998</v>
      </c>
    </row>
    <row r="354" spans="1:27" x14ac:dyDescent="0.25">
      <c r="A354" s="2">
        <v>37376</v>
      </c>
      <c r="B354">
        <v>0.43340000000000001</v>
      </c>
      <c r="C354">
        <v>0.29010000000000002</v>
      </c>
      <c r="D354">
        <v>26.13</v>
      </c>
      <c r="E354">
        <v>0.83450000000000002</v>
      </c>
      <c r="H354">
        <v>66.05</v>
      </c>
      <c r="K354">
        <v>18.62</v>
      </c>
      <c r="L354">
        <v>35.1</v>
      </c>
      <c r="M354">
        <v>40.17</v>
      </c>
      <c r="N354">
        <v>21.952500000000001</v>
      </c>
      <c r="P354">
        <v>10.039999999999999</v>
      </c>
      <c r="R354">
        <v>46.37</v>
      </c>
      <c r="S354">
        <v>63.86</v>
      </c>
      <c r="T354">
        <v>44.7849</v>
      </c>
      <c r="U354">
        <v>40.200000000000003</v>
      </c>
      <c r="V354">
        <v>73450</v>
      </c>
      <c r="X354">
        <v>36.24</v>
      </c>
      <c r="Z354">
        <v>27.754999999999999</v>
      </c>
      <c r="AA354">
        <v>43.354999999999997</v>
      </c>
    </row>
    <row r="355" spans="1:27" x14ac:dyDescent="0.25">
      <c r="A355" s="2">
        <v>37407</v>
      </c>
      <c r="B355">
        <v>0.41610000000000003</v>
      </c>
      <c r="C355">
        <v>0.27879999999999999</v>
      </c>
      <c r="D355">
        <v>25.454999999999998</v>
      </c>
      <c r="E355">
        <v>0.91149999999999998</v>
      </c>
      <c r="H355">
        <v>64.7</v>
      </c>
      <c r="K355">
        <v>18.033300000000001</v>
      </c>
      <c r="L355">
        <v>35.950000000000003</v>
      </c>
      <c r="M355">
        <v>39.93</v>
      </c>
      <c r="N355">
        <v>22.7</v>
      </c>
      <c r="P355">
        <v>7.92</v>
      </c>
      <c r="R355">
        <v>41.69</v>
      </c>
      <c r="S355">
        <v>61.35</v>
      </c>
      <c r="T355">
        <v>44.432600000000001</v>
      </c>
      <c r="U355">
        <v>39.270000000000003</v>
      </c>
      <c r="V355">
        <v>74600</v>
      </c>
      <c r="X355">
        <v>37.905000000000001</v>
      </c>
      <c r="Y355">
        <v>1.0764</v>
      </c>
      <c r="Z355">
        <v>27.78</v>
      </c>
      <c r="AA355">
        <v>43.625</v>
      </c>
    </row>
    <row r="356" spans="1:27" x14ac:dyDescent="0.25">
      <c r="A356" s="2">
        <v>37435</v>
      </c>
      <c r="B356">
        <v>0.31640000000000001</v>
      </c>
      <c r="C356">
        <v>0.14319999999999999</v>
      </c>
      <c r="D356">
        <v>27.35</v>
      </c>
      <c r="E356">
        <v>0.8125</v>
      </c>
      <c r="H356">
        <v>56.4</v>
      </c>
      <c r="K356">
        <v>18.3367</v>
      </c>
      <c r="L356">
        <v>33.92</v>
      </c>
      <c r="M356">
        <v>40.92</v>
      </c>
      <c r="N356">
        <v>22.887499999999999</v>
      </c>
      <c r="P356">
        <v>9.4700000000000006</v>
      </c>
      <c r="R356">
        <v>36.729999999999997</v>
      </c>
      <c r="S356">
        <v>52.26</v>
      </c>
      <c r="T356">
        <v>44.65</v>
      </c>
      <c r="U356">
        <v>38.619999999999997</v>
      </c>
      <c r="V356">
        <v>66800</v>
      </c>
      <c r="X356">
        <v>35.18</v>
      </c>
      <c r="Y356">
        <v>0.99929999999999997</v>
      </c>
      <c r="Z356">
        <v>28</v>
      </c>
      <c r="AA356">
        <v>44.25</v>
      </c>
    </row>
    <row r="357" spans="1:27" x14ac:dyDescent="0.25">
      <c r="A357" s="2">
        <v>37468</v>
      </c>
      <c r="B357">
        <v>0.27250000000000002</v>
      </c>
      <c r="C357">
        <v>9.2200000000000004E-2</v>
      </c>
      <c r="D357">
        <v>23.99</v>
      </c>
      <c r="E357">
        <v>0.72289999999999999</v>
      </c>
      <c r="H357">
        <v>58.42</v>
      </c>
      <c r="K357">
        <v>16.3933</v>
      </c>
      <c r="L357">
        <v>24.96</v>
      </c>
      <c r="M357">
        <v>36.76</v>
      </c>
      <c r="N357">
        <v>21.914999999999999</v>
      </c>
      <c r="P357">
        <v>10.009</v>
      </c>
      <c r="R357">
        <v>30.88</v>
      </c>
      <c r="S357">
        <v>53</v>
      </c>
      <c r="T357">
        <v>44.494999999999997</v>
      </c>
      <c r="U357">
        <v>34.869999999999997</v>
      </c>
      <c r="V357">
        <v>68300</v>
      </c>
      <c r="X357">
        <v>33.25</v>
      </c>
      <c r="Y357">
        <v>0.9536</v>
      </c>
      <c r="Z357">
        <v>24.97</v>
      </c>
      <c r="AA357">
        <v>37.5</v>
      </c>
    </row>
    <row r="358" spans="1:27" x14ac:dyDescent="0.25">
      <c r="A358" s="2">
        <v>37498</v>
      </c>
      <c r="B358">
        <v>0.26340000000000002</v>
      </c>
      <c r="C358">
        <v>8.4199999999999997E-2</v>
      </c>
      <c r="D358">
        <v>24.54</v>
      </c>
      <c r="E358">
        <v>0.747</v>
      </c>
      <c r="H358">
        <v>58.05</v>
      </c>
      <c r="K358">
        <v>17.826699999999999</v>
      </c>
      <c r="L358">
        <v>26.4</v>
      </c>
      <c r="M358">
        <v>35.450000000000003</v>
      </c>
      <c r="N358">
        <v>22.087499999999999</v>
      </c>
      <c r="P358">
        <v>9.59</v>
      </c>
      <c r="R358">
        <v>32.93</v>
      </c>
      <c r="S358">
        <v>54.31</v>
      </c>
      <c r="T358">
        <v>44.325000000000003</v>
      </c>
      <c r="U358">
        <v>33.409999999999997</v>
      </c>
      <c r="V358">
        <v>73000</v>
      </c>
      <c r="X358">
        <v>35.04</v>
      </c>
      <c r="Y358">
        <v>0.93640000000000001</v>
      </c>
      <c r="Z358">
        <v>25.5</v>
      </c>
      <c r="AA358">
        <v>38.314999999999998</v>
      </c>
    </row>
    <row r="359" spans="1:27" x14ac:dyDescent="0.25">
      <c r="A359" s="2">
        <v>37529</v>
      </c>
      <c r="B359">
        <v>0.25890000000000002</v>
      </c>
      <c r="C359">
        <v>7.1300000000000002E-2</v>
      </c>
      <c r="D359">
        <v>21.87</v>
      </c>
      <c r="E359">
        <v>0.79649999999999999</v>
      </c>
      <c r="H359">
        <v>55.34</v>
      </c>
      <c r="K359">
        <v>16.4133</v>
      </c>
      <c r="L359">
        <v>18.989999999999998</v>
      </c>
      <c r="M359">
        <v>31.9</v>
      </c>
      <c r="N359">
        <v>21.805</v>
      </c>
      <c r="P359">
        <v>7.86</v>
      </c>
      <c r="R359">
        <v>26.1</v>
      </c>
      <c r="S359">
        <v>54.08</v>
      </c>
      <c r="T359">
        <v>44.69</v>
      </c>
      <c r="U359">
        <v>32.369999999999997</v>
      </c>
      <c r="V359">
        <v>73900</v>
      </c>
      <c r="X359">
        <v>31.9</v>
      </c>
      <c r="Y359">
        <v>0.69289999999999996</v>
      </c>
      <c r="Z359">
        <v>23.98</v>
      </c>
      <c r="AA359">
        <v>34.625</v>
      </c>
    </row>
    <row r="360" spans="1:27" x14ac:dyDescent="0.25">
      <c r="A360" s="2">
        <v>37560</v>
      </c>
      <c r="B360">
        <v>0.28699999999999998</v>
      </c>
      <c r="C360">
        <v>9.9199999999999997E-2</v>
      </c>
      <c r="D360">
        <v>26.734999999999999</v>
      </c>
      <c r="E360">
        <v>0.96799999999999997</v>
      </c>
      <c r="H360">
        <v>55.5</v>
      </c>
      <c r="K360">
        <v>17.850000000000001</v>
      </c>
      <c r="L360">
        <v>20.75</v>
      </c>
      <c r="M360">
        <v>33.659999999999997</v>
      </c>
      <c r="N360">
        <v>22.737500000000001</v>
      </c>
      <c r="P360">
        <v>10.19</v>
      </c>
      <c r="R360">
        <v>28.88</v>
      </c>
      <c r="S360">
        <v>58.75</v>
      </c>
      <c r="T360">
        <v>44.225000000000001</v>
      </c>
      <c r="U360">
        <v>33.93</v>
      </c>
      <c r="V360">
        <v>74190</v>
      </c>
      <c r="X360">
        <v>34.9</v>
      </c>
      <c r="Y360">
        <v>0.64080000000000004</v>
      </c>
      <c r="Z360">
        <v>23.24</v>
      </c>
      <c r="AA360">
        <v>33.814999999999998</v>
      </c>
    </row>
    <row r="361" spans="1:27" x14ac:dyDescent="0.25">
      <c r="A361" s="2">
        <v>37589</v>
      </c>
      <c r="B361">
        <v>0.27679999999999999</v>
      </c>
      <c r="C361">
        <v>0.14269999999999999</v>
      </c>
      <c r="D361">
        <v>28.84</v>
      </c>
      <c r="E361">
        <v>1.1675</v>
      </c>
      <c r="H361">
        <v>68.3</v>
      </c>
      <c r="K361">
        <v>17.966699999999999</v>
      </c>
      <c r="L361">
        <v>25.17</v>
      </c>
      <c r="M361">
        <v>34.799999999999997</v>
      </c>
      <c r="N361">
        <v>20.362500000000001</v>
      </c>
      <c r="P361">
        <v>12.15</v>
      </c>
      <c r="R361">
        <v>26.4</v>
      </c>
      <c r="S361">
        <v>57.02</v>
      </c>
      <c r="T361">
        <v>42.265000000000001</v>
      </c>
      <c r="U361">
        <v>32.299999999999997</v>
      </c>
      <c r="V361">
        <v>72300</v>
      </c>
      <c r="X361">
        <v>35.04</v>
      </c>
      <c r="Y361">
        <v>0.77500000000000002</v>
      </c>
      <c r="Z361">
        <v>22.82</v>
      </c>
      <c r="AA361">
        <v>33.515000000000001</v>
      </c>
    </row>
    <row r="362" spans="1:27" x14ac:dyDescent="0.25">
      <c r="A362" s="2">
        <v>37621</v>
      </c>
      <c r="B362">
        <v>0.25590000000000002</v>
      </c>
      <c r="C362">
        <v>9.5899999999999999E-2</v>
      </c>
      <c r="D362">
        <v>25.85</v>
      </c>
      <c r="E362">
        <v>0.94450000000000001</v>
      </c>
      <c r="H362">
        <v>63.5</v>
      </c>
      <c r="K362">
        <v>16.8367</v>
      </c>
      <c r="L362">
        <v>24</v>
      </c>
      <c r="M362">
        <v>34.94</v>
      </c>
      <c r="N362">
        <v>20.875</v>
      </c>
      <c r="P362">
        <v>10.8</v>
      </c>
      <c r="R362">
        <v>24.02</v>
      </c>
      <c r="S362">
        <v>53.71</v>
      </c>
      <c r="T362">
        <v>42.97</v>
      </c>
      <c r="U362">
        <v>28.06</v>
      </c>
      <c r="V362">
        <v>72750</v>
      </c>
      <c r="X362">
        <v>34.784999999999997</v>
      </c>
      <c r="Y362">
        <v>0.78639999999999999</v>
      </c>
      <c r="Z362">
        <v>21.92</v>
      </c>
      <c r="AA362">
        <v>33.24</v>
      </c>
    </row>
    <row r="363" spans="1:27" x14ac:dyDescent="0.25">
      <c r="A363" s="2">
        <v>37652</v>
      </c>
      <c r="B363">
        <v>0.25640000000000002</v>
      </c>
      <c r="C363">
        <v>8.5999999999999993E-2</v>
      </c>
      <c r="D363">
        <v>23.73</v>
      </c>
      <c r="E363">
        <v>1.0925</v>
      </c>
      <c r="H363">
        <v>60.24</v>
      </c>
      <c r="K363">
        <v>15.933299999999999</v>
      </c>
      <c r="L363">
        <v>23.34</v>
      </c>
      <c r="M363">
        <v>34.15</v>
      </c>
      <c r="N363">
        <v>21.975000000000001</v>
      </c>
      <c r="P363">
        <v>12.03</v>
      </c>
      <c r="R363">
        <v>20.9</v>
      </c>
      <c r="S363">
        <v>53.61</v>
      </c>
      <c r="T363">
        <v>42.784999999999997</v>
      </c>
      <c r="U363">
        <v>28.87</v>
      </c>
      <c r="V363">
        <v>67600</v>
      </c>
      <c r="X363">
        <v>35.024999999999999</v>
      </c>
      <c r="Y363">
        <v>0.94289999999999996</v>
      </c>
      <c r="Z363">
        <v>20.23</v>
      </c>
      <c r="AA363">
        <v>32.200000000000003</v>
      </c>
    </row>
    <row r="364" spans="1:27" x14ac:dyDescent="0.25">
      <c r="A364" s="2">
        <v>37680</v>
      </c>
      <c r="B364">
        <v>0.26800000000000002</v>
      </c>
      <c r="C364">
        <v>0.1052</v>
      </c>
      <c r="D364">
        <v>23.7</v>
      </c>
      <c r="E364">
        <v>1.1005</v>
      </c>
      <c r="H364">
        <v>56.56</v>
      </c>
      <c r="K364">
        <v>16.02</v>
      </c>
      <c r="L364">
        <v>22.68</v>
      </c>
      <c r="M364">
        <v>34.020000000000003</v>
      </c>
      <c r="N364">
        <v>20.725000000000001</v>
      </c>
      <c r="P364">
        <v>11.96</v>
      </c>
      <c r="R364">
        <v>23.45</v>
      </c>
      <c r="S364">
        <v>52.45</v>
      </c>
      <c r="T364">
        <v>40.93</v>
      </c>
      <c r="U364">
        <v>30.52</v>
      </c>
      <c r="V364">
        <v>61700</v>
      </c>
      <c r="X364">
        <v>34.619999999999997</v>
      </c>
      <c r="Y364">
        <v>1.2221</v>
      </c>
      <c r="Z364">
        <v>20.11</v>
      </c>
      <c r="AA364">
        <v>32.085000000000001</v>
      </c>
    </row>
    <row r="365" spans="1:27" x14ac:dyDescent="0.25">
      <c r="A365" s="2">
        <v>37711</v>
      </c>
      <c r="B365">
        <v>0.2525</v>
      </c>
      <c r="C365">
        <v>0.10730000000000001</v>
      </c>
      <c r="D365">
        <v>24.21</v>
      </c>
      <c r="E365">
        <v>1.3015000000000001</v>
      </c>
      <c r="H365">
        <v>57.15</v>
      </c>
      <c r="K365">
        <v>17.343299999999999</v>
      </c>
      <c r="L365">
        <v>23.71</v>
      </c>
      <c r="M365">
        <v>34.950000000000003</v>
      </c>
      <c r="N365">
        <v>22.9175</v>
      </c>
      <c r="P365">
        <v>10.849</v>
      </c>
      <c r="R365">
        <v>24.36</v>
      </c>
      <c r="S365">
        <v>57.87</v>
      </c>
      <c r="T365">
        <v>44.524999999999999</v>
      </c>
      <c r="U365">
        <v>30.03</v>
      </c>
      <c r="V365">
        <v>63800</v>
      </c>
      <c r="X365">
        <v>33.42</v>
      </c>
      <c r="Y365">
        <v>1.4536</v>
      </c>
      <c r="Z365">
        <v>20.239999999999998</v>
      </c>
      <c r="AA365">
        <v>32.325000000000003</v>
      </c>
    </row>
    <row r="366" spans="1:27" x14ac:dyDescent="0.25">
      <c r="A366" s="2">
        <v>37741</v>
      </c>
      <c r="B366">
        <v>0.25390000000000001</v>
      </c>
      <c r="C366">
        <v>0.11890000000000001</v>
      </c>
      <c r="D366">
        <v>25.56</v>
      </c>
      <c r="E366">
        <v>1.4345000000000001</v>
      </c>
      <c r="H366">
        <v>63.82</v>
      </c>
      <c r="K366">
        <v>18.773299999999999</v>
      </c>
      <c r="L366">
        <v>29.35</v>
      </c>
      <c r="M366">
        <v>35.200000000000003</v>
      </c>
      <c r="N366">
        <v>23.032499999999999</v>
      </c>
      <c r="P366">
        <v>11.88</v>
      </c>
      <c r="R366">
        <v>28.13</v>
      </c>
      <c r="S366">
        <v>56.36</v>
      </c>
      <c r="T366">
        <v>44.924999999999997</v>
      </c>
      <c r="U366">
        <v>34.61</v>
      </c>
      <c r="V366">
        <v>69815</v>
      </c>
      <c r="X366">
        <v>37.024999999999999</v>
      </c>
      <c r="Y366">
        <v>1.6286</v>
      </c>
      <c r="Z366">
        <v>20.2</v>
      </c>
      <c r="AA366">
        <v>31.405000000000001</v>
      </c>
    </row>
    <row r="367" spans="1:27" x14ac:dyDescent="0.25">
      <c r="A367" s="2">
        <v>37771</v>
      </c>
      <c r="B367">
        <v>0.32050000000000001</v>
      </c>
      <c r="C367">
        <v>0.21809999999999999</v>
      </c>
      <c r="D367">
        <v>24.61</v>
      </c>
      <c r="E367">
        <v>1.7945</v>
      </c>
      <c r="H367">
        <v>59.77</v>
      </c>
      <c r="K367">
        <v>17.5367</v>
      </c>
      <c r="L367">
        <v>32.86</v>
      </c>
      <c r="M367">
        <v>36.4</v>
      </c>
      <c r="N367">
        <v>23.984999999999999</v>
      </c>
      <c r="P367">
        <v>13.01</v>
      </c>
      <c r="R367">
        <v>32.49</v>
      </c>
      <c r="S367">
        <v>54.35</v>
      </c>
      <c r="T367">
        <v>45.91</v>
      </c>
      <c r="U367">
        <v>37.25</v>
      </c>
      <c r="V367">
        <v>71000</v>
      </c>
      <c r="X367">
        <v>37.1</v>
      </c>
      <c r="Y367">
        <v>1.6071</v>
      </c>
      <c r="Z367">
        <v>22.785</v>
      </c>
      <c r="AA367">
        <v>35.47</v>
      </c>
    </row>
    <row r="368" spans="1:27" x14ac:dyDescent="0.25">
      <c r="A368" s="2">
        <v>37802</v>
      </c>
      <c r="B368">
        <v>0.34039999999999998</v>
      </c>
      <c r="C368">
        <v>0.19089999999999999</v>
      </c>
      <c r="D368">
        <v>25.64</v>
      </c>
      <c r="E368">
        <v>1.8160000000000001</v>
      </c>
      <c r="H368">
        <v>68.97</v>
      </c>
      <c r="K368">
        <v>17.89</v>
      </c>
      <c r="L368">
        <v>34.18</v>
      </c>
      <c r="M368">
        <v>35.909999999999997</v>
      </c>
      <c r="N368">
        <v>25.125</v>
      </c>
      <c r="P368">
        <v>12.01</v>
      </c>
      <c r="R368">
        <v>33.119999999999997</v>
      </c>
      <c r="S368">
        <v>51.7</v>
      </c>
      <c r="T368">
        <v>44.59</v>
      </c>
      <c r="U368">
        <v>36.6</v>
      </c>
      <c r="V368">
        <v>72500</v>
      </c>
      <c r="X368">
        <v>39.515000000000001</v>
      </c>
      <c r="Y368">
        <v>1.825</v>
      </c>
      <c r="Z368">
        <v>23.204999999999998</v>
      </c>
      <c r="AA368">
        <v>36.1</v>
      </c>
    </row>
    <row r="369" spans="1:27" x14ac:dyDescent="0.25">
      <c r="A369" s="2">
        <v>37833</v>
      </c>
      <c r="B369">
        <v>0.37640000000000001</v>
      </c>
      <c r="C369">
        <v>0.15909999999999999</v>
      </c>
      <c r="D369">
        <v>26.41</v>
      </c>
      <c r="E369">
        <v>2.0819999999999999</v>
      </c>
      <c r="H369">
        <v>65.84</v>
      </c>
      <c r="K369">
        <v>18.636700000000001</v>
      </c>
      <c r="L369">
        <v>35.049999999999997</v>
      </c>
      <c r="M369">
        <v>35.58</v>
      </c>
      <c r="N369">
        <v>26.045000000000002</v>
      </c>
      <c r="P369">
        <v>11.99</v>
      </c>
      <c r="R369">
        <v>31.2</v>
      </c>
      <c r="S369">
        <v>51.79</v>
      </c>
      <c r="T369">
        <v>43.935000000000002</v>
      </c>
      <c r="U369">
        <v>36.99</v>
      </c>
      <c r="V369">
        <v>72010</v>
      </c>
      <c r="X369">
        <v>41.284999999999997</v>
      </c>
      <c r="Y369">
        <v>1.8714</v>
      </c>
      <c r="Z369">
        <v>22.484999999999999</v>
      </c>
      <c r="AA369">
        <v>36.055</v>
      </c>
    </row>
    <row r="370" spans="1:27" x14ac:dyDescent="0.25">
      <c r="A370" s="2">
        <v>37862</v>
      </c>
      <c r="B370">
        <v>0.4037</v>
      </c>
      <c r="C370">
        <v>0.15140000000000001</v>
      </c>
      <c r="D370">
        <v>26.52</v>
      </c>
      <c r="E370">
        <v>2.3159999999999998</v>
      </c>
      <c r="H370">
        <v>66.53</v>
      </c>
      <c r="K370">
        <v>19.723299999999998</v>
      </c>
      <c r="L370">
        <v>34.22</v>
      </c>
      <c r="M370">
        <v>37.700000000000003</v>
      </c>
      <c r="N370">
        <v>24.715</v>
      </c>
      <c r="P370">
        <v>12.83</v>
      </c>
      <c r="R370">
        <v>32.159999999999997</v>
      </c>
      <c r="S370">
        <v>49.58</v>
      </c>
      <c r="T370">
        <v>43.645000000000003</v>
      </c>
      <c r="U370">
        <v>32.25</v>
      </c>
      <c r="V370">
        <v>75775</v>
      </c>
      <c r="X370">
        <v>39.625</v>
      </c>
      <c r="Y370">
        <v>2.3807</v>
      </c>
      <c r="Z370">
        <v>21.76</v>
      </c>
      <c r="AA370">
        <v>36.435000000000002</v>
      </c>
    </row>
    <row r="371" spans="1:27" x14ac:dyDescent="0.25">
      <c r="A371" s="2">
        <v>37894</v>
      </c>
      <c r="B371">
        <v>0.37</v>
      </c>
      <c r="C371">
        <v>0.1331</v>
      </c>
      <c r="D371">
        <v>27.8</v>
      </c>
      <c r="E371">
        <v>2.4215</v>
      </c>
      <c r="H371">
        <v>59.4</v>
      </c>
      <c r="K371">
        <v>18.616700000000002</v>
      </c>
      <c r="L371">
        <v>34.33</v>
      </c>
      <c r="M371">
        <v>36.6</v>
      </c>
      <c r="N371">
        <v>25.16</v>
      </c>
      <c r="P371">
        <v>11.25</v>
      </c>
      <c r="R371">
        <v>31.85</v>
      </c>
      <c r="S371">
        <v>49.52</v>
      </c>
      <c r="T371">
        <v>46.41</v>
      </c>
      <c r="U371">
        <v>31.15</v>
      </c>
      <c r="V371">
        <v>75000</v>
      </c>
      <c r="X371">
        <v>39.020000000000003</v>
      </c>
      <c r="Y371">
        <v>2.3971</v>
      </c>
      <c r="Z371">
        <v>21.48</v>
      </c>
      <c r="AA371">
        <v>35.725000000000001</v>
      </c>
    </row>
    <row r="372" spans="1:27" x14ac:dyDescent="0.25">
      <c r="A372" s="2">
        <v>37925</v>
      </c>
      <c r="B372">
        <v>0.4088</v>
      </c>
      <c r="C372">
        <v>0.14729999999999999</v>
      </c>
      <c r="D372">
        <v>26.14</v>
      </c>
      <c r="E372">
        <v>2.7214999999999998</v>
      </c>
      <c r="H372">
        <v>66.62</v>
      </c>
      <c r="K372">
        <v>19.649999999999999</v>
      </c>
      <c r="L372">
        <v>35.9</v>
      </c>
      <c r="M372">
        <v>36.58</v>
      </c>
      <c r="N372">
        <v>25.44</v>
      </c>
      <c r="P372">
        <v>11.97</v>
      </c>
      <c r="R372">
        <v>37.07</v>
      </c>
      <c r="S372">
        <v>50.33</v>
      </c>
      <c r="T372">
        <v>49.145000000000003</v>
      </c>
      <c r="U372">
        <v>35.450000000000003</v>
      </c>
      <c r="V372">
        <v>77810</v>
      </c>
      <c r="X372">
        <v>37.865000000000002</v>
      </c>
      <c r="Y372">
        <v>4.0929000000000002</v>
      </c>
      <c r="Z372">
        <v>23.2</v>
      </c>
      <c r="AA372">
        <v>37.15</v>
      </c>
    </row>
    <row r="373" spans="1:27" x14ac:dyDescent="0.25">
      <c r="A373" s="2">
        <v>37953</v>
      </c>
      <c r="B373">
        <v>0.37340000000000001</v>
      </c>
      <c r="C373">
        <v>0.1769</v>
      </c>
      <c r="D373">
        <v>25.71</v>
      </c>
      <c r="E373">
        <v>2.6985000000000001</v>
      </c>
      <c r="H373">
        <v>68.8</v>
      </c>
      <c r="K373">
        <v>18.546700000000001</v>
      </c>
      <c r="L373">
        <v>35.4</v>
      </c>
      <c r="M373">
        <v>36.200000000000003</v>
      </c>
      <c r="N373">
        <v>26.95</v>
      </c>
      <c r="P373">
        <v>12.02</v>
      </c>
      <c r="R373">
        <v>36.76</v>
      </c>
      <c r="S373">
        <v>49.3</v>
      </c>
      <c r="T373">
        <v>48.12</v>
      </c>
      <c r="U373">
        <v>35.82</v>
      </c>
      <c r="V373">
        <v>83750</v>
      </c>
      <c r="X373">
        <v>37.715000000000003</v>
      </c>
      <c r="Y373">
        <v>3.5</v>
      </c>
      <c r="Z373">
        <v>23.25</v>
      </c>
      <c r="AA373">
        <v>37.549999999999997</v>
      </c>
    </row>
    <row r="374" spans="1:27" x14ac:dyDescent="0.25">
      <c r="A374" s="2">
        <v>37986</v>
      </c>
      <c r="B374">
        <v>0.38159999999999999</v>
      </c>
      <c r="C374">
        <v>0.1933</v>
      </c>
      <c r="D374">
        <v>27.37</v>
      </c>
      <c r="E374">
        <v>2.6309999999999998</v>
      </c>
      <c r="H374">
        <v>70.33</v>
      </c>
      <c r="K374">
        <v>17.683299999999999</v>
      </c>
      <c r="L374">
        <v>36.729999999999997</v>
      </c>
      <c r="M374">
        <v>41</v>
      </c>
      <c r="N374">
        <v>29.09</v>
      </c>
      <c r="P374">
        <v>13.23</v>
      </c>
      <c r="R374">
        <v>35.49</v>
      </c>
      <c r="S374">
        <v>51.66</v>
      </c>
      <c r="T374">
        <v>49.94</v>
      </c>
      <c r="U374">
        <v>37.18</v>
      </c>
      <c r="V374">
        <v>84250</v>
      </c>
      <c r="X374">
        <v>40.215000000000003</v>
      </c>
      <c r="Y374">
        <v>3.9064000000000001</v>
      </c>
      <c r="Z374">
        <v>25.375</v>
      </c>
      <c r="AA374">
        <v>43.195</v>
      </c>
    </row>
    <row r="375" spans="1:27" x14ac:dyDescent="0.25">
      <c r="A375" s="2">
        <v>38016</v>
      </c>
      <c r="B375">
        <v>0.40289999999999998</v>
      </c>
      <c r="C375">
        <v>0.18540000000000001</v>
      </c>
      <c r="D375">
        <v>27.65</v>
      </c>
      <c r="E375">
        <v>2.52</v>
      </c>
      <c r="H375">
        <v>68.040000000000006</v>
      </c>
      <c r="K375">
        <v>17.95</v>
      </c>
      <c r="L375">
        <v>38.89</v>
      </c>
      <c r="M375">
        <v>40.79</v>
      </c>
      <c r="N375">
        <v>30.44</v>
      </c>
      <c r="P375">
        <v>13.86</v>
      </c>
      <c r="R375">
        <v>35.47</v>
      </c>
      <c r="S375">
        <v>53.42</v>
      </c>
      <c r="T375">
        <v>50.54</v>
      </c>
      <c r="U375">
        <v>36.94</v>
      </c>
      <c r="V375">
        <v>89490</v>
      </c>
      <c r="X375">
        <v>40.729999999999997</v>
      </c>
      <c r="Y375">
        <v>5.2435999999999998</v>
      </c>
      <c r="Z375">
        <v>24.62</v>
      </c>
      <c r="AA375">
        <v>43.174999999999997</v>
      </c>
    </row>
    <row r="376" spans="1:27" x14ac:dyDescent="0.25">
      <c r="A376" s="2">
        <v>38044</v>
      </c>
      <c r="B376">
        <v>0.42709999999999998</v>
      </c>
      <c r="C376">
        <v>0.18540000000000001</v>
      </c>
      <c r="D376">
        <v>26.53</v>
      </c>
      <c r="E376">
        <v>2.1505000000000001</v>
      </c>
      <c r="H376">
        <v>73.94</v>
      </c>
      <c r="K376">
        <v>19.853300000000001</v>
      </c>
      <c r="L376">
        <v>41.02</v>
      </c>
      <c r="M376">
        <v>42.17</v>
      </c>
      <c r="N376">
        <v>31</v>
      </c>
      <c r="P376">
        <v>12.87</v>
      </c>
      <c r="R376">
        <v>36.31</v>
      </c>
      <c r="S376">
        <v>53.91</v>
      </c>
      <c r="T376">
        <v>51.255000000000003</v>
      </c>
      <c r="U376">
        <v>38.86</v>
      </c>
      <c r="V376">
        <v>94500</v>
      </c>
      <c r="X376">
        <v>40.96</v>
      </c>
      <c r="Y376">
        <v>4.9142999999999999</v>
      </c>
      <c r="Z376">
        <v>24.98</v>
      </c>
      <c r="AA376">
        <v>44.174999999999997</v>
      </c>
    </row>
    <row r="377" spans="1:27" x14ac:dyDescent="0.25">
      <c r="A377" s="2">
        <v>38077</v>
      </c>
      <c r="B377">
        <v>0.4829</v>
      </c>
      <c r="C377">
        <v>0.22</v>
      </c>
      <c r="D377">
        <v>24.93</v>
      </c>
      <c r="E377">
        <v>2.1640000000000001</v>
      </c>
      <c r="H377">
        <v>66.900000000000006</v>
      </c>
      <c r="K377">
        <v>19.896699999999999</v>
      </c>
      <c r="L377">
        <v>41.95</v>
      </c>
      <c r="M377">
        <v>41.59</v>
      </c>
      <c r="N377">
        <v>32.22</v>
      </c>
      <c r="P377">
        <v>12</v>
      </c>
      <c r="R377">
        <v>37.36</v>
      </c>
      <c r="S377">
        <v>50.72</v>
      </c>
      <c r="T377">
        <v>52.44</v>
      </c>
      <c r="U377">
        <v>37.61</v>
      </c>
      <c r="V377">
        <v>93300</v>
      </c>
      <c r="X377">
        <v>40.49</v>
      </c>
      <c r="Y377">
        <v>4.8742999999999999</v>
      </c>
      <c r="Z377">
        <v>25.15</v>
      </c>
      <c r="AA377">
        <v>43.89</v>
      </c>
    </row>
    <row r="378" spans="1:27" x14ac:dyDescent="0.25">
      <c r="A378" s="2">
        <v>38107</v>
      </c>
      <c r="B378">
        <v>0.46039999999999998</v>
      </c>
      <c r="C378">
        <v>0.17100000000000001</v>
      </c>
      <c r="D378">
        <v>26.13</v>
      </c>
      <c r="E378">
        <v>2.1800000000000002</v>
      </c>
      <c r="H378">
        <v>73.81</v>
      </c>
      <c r="K378">
        <v>19</v>
      </c>
      <c r="L378">
        <v>37.6</v>
      </c>
      <c r="M378">
        <v>42.55</v>
      </c>
      <c r="N378">
        <v>30.74</v>
      </c>
      <c r="P378">
        <v>11.25</v>
      </c>
      <c r="R378">
        <v>35.19</v>
      </c>
      <c r="S378">
        <v>54.03</v>
      </c>
      <c r="T378">
        <v>52.875</v>
      </c>
      <c r="U378">
        <v>37.5</v>
      </c>
      <c r="V378">
        <v>93390</v>
      </c>
      <c r="X378">
        <v>40.244999999999997</v>
      </c>
      <c r="Y378">
        <v>3.6229</v>
      </c>
      <c r="Z378">
        <v>25.285</v>
      </c>
      <c r="AA378">
        <v>45.75</v>
      </c>
    </row>
    <row r="379" spans="1:27" x14ac:dyDescent="0.25">
      <c r="A379" s="2">
        <v>38138</v>
      </c>
      <c r="B379">
        <v>0.50109999999999999</v>
      </c>
      <c r="C379">
        <v>0.19539999999999999</v>
      </c>
      <c r="D379">
        <v>26.23</v>
      </c>
      <c r="E379">
        <v>2.4249999999999998</v>
      </c>
      <c r="H379">
        <v>73.67</v>
      </c>
      <c r="K379">
        <v>18.576699999999999</v>
      </c>
      <c r="L379">
        <v>36.840000000000003</v>
      </c>
      <c r="M379">
        <v>43.25</v>
      </c>
      <c r="N379">
        <v>32.625</v>
      </c>
      <c r="P379">
        <v>11.4</v>
      </c>
      <c r="R379">
        <v>35.92</v>
      </c>
      <c r="S379">
        <v>55.71</v>
      </c>
      <c r="T379">
        <v>53.91</v>
      </c>
      <c r="U379">
        <v>37.9</v>
      </c>
      <c r="V379">
        <v>89000</v>
      </c>
      <c r="X379">
        <v>41.564999999999998</v>
      </c>
      <c r="Y379">
        <v>4.7028999999999996</v>
      </c>
      <c r="Z379">
        <v>25.675000000000001</v>
      </c>
      <c r="AA379">
        <v>45.2</v>
      </c>
    </row>
    <row r="380" spans="1:27" x14ac:dyDescent="0.25">
      <c r="A380" s="2">
        <v>38168</v>
      </c>
      <c r="B380">
        <v>0.58109999999999995</v>
      </c>
      <c r="C380">
        <v>0.1706</v>
      </c>
      <c r="D380">
        <v>28.56</v>
      </c>
      <c r="E380">
        <v>2.72</v>
      </c>
      <c r="H380">
        <v>69.91</v>
      </c>
      <c r="K380">
        <v>17.5867</v>
      </c>
      <c r="L380">
        <v>38.770000000000003</v>
      </c>
      <c r="M380">
        <v>44.41</v>
      </c>
      <c r="N380">
        <v>31.125</v>
      </c>
      <c r="P380">
        <v>11.93</v>
      </c>
      <c r="R380">
        <v>35.200000000000003</v>
      </c>
      <c r="S380">
        <v>55.7</v>
      </c>
      <c r="T380">
        <v>54.44</v>
      </c>
      <c r="U380">
        <v>41.18</v>
      </c>
      <c r="V380">
        <v>88950</v>
      </c>
      <c r="X380">
        <v>42.31</v>
      </c>
      <c r="Y380">
        <v>5.1429</v>
      </c>
      <c r="Z380">
        <v>25.24</v>
      </c>
      <c r="AA380">
        <v>47.055</v>
      </c>
    </row>
    <row r="381" spans="1:27" x14ac:dyDescent="0.25">
      <c r="A381" s="2">
        <v>38198</v>
      </c>
      <c r="B381">
        <v>0.57750000000000001</v>
      </c>
      <c r="C381">
        <v>0.1285</v>
      </c>
      <c r="D381">
        <v>28.49</v>
      </c>
      <c r="E381">
        <v>1.946</v>
      </c>
      <c r="H381">
        <v>63.72</v>
      </c>
      <c r="K381">
        <v>17.670000000000002</v>
      </c>
      <c r="L381">
        <v>37.33</v>
      </c>
      <c r="M381">
        <v>46.3</v>
      </c>
      <c r="N381">
        <v>31.45</v>
      </c>
      <c r="P381">
        <v>10.51</v>
      </c>
      <c r="R381">
        <v>33.72</v>
      </c>
      <c r="S381">
        <v>55.27</v>
      </c>
      <c r="T381">
        <v>52.15</v>
      </c>
      <c r="U381">
        <v>40.71</v>
      </c>
      <c r="V381">
        <v>87250</v>
      </c>
      <c r="X381">
        <v>42.505000000000003</v>
      </c>
      <c r="Y381">
        <v>2.9285999999999999</v>
      </c>
      <c r="Z381">
        <v>21.93</v>
      </c>
      <c r="AA381">
        <v>47.825000000000003</v>
      </c>
    </row>
    <row r="382" spans="1:27" x14ac:dyDescent="0.25">
      <c r="A382" s="2">
        <v>38230</v>
      </c>
      <c r="B382">
        <v>0.6159</v>
      </c>
      <c r="C382">
        <v>0.1038</v>
      </c>
      <c r="D382">
        <v>27.3</v>
      </c>
      <c r="E382">
        <v>1.907</v>
      </c>
      <c r="G382">
        <v>2.5617000000000001</v>
      </c>
      <c r="H382">
        <v>63.45</v>
      </c>
      <c r="K382">
        <v>17.556699999999999</v>
      </c>
      <c r="L382">
        <v>39.58</v>
      </c>
      <c r="M382">
        <v>46.1</v>
      </c>
      <c r="N382">
        <v>33.064999999999998</v>
      </c>
      <c r="P382">
        <v>9.9700000000000006</v>
      </c>
      <c r="R382">
        <v>36.56</v>
      </c>
      <c r="S382">
        <v>58.1</v>
      </c>
      <c r="T382">
        <v>55.97</v>
      </c>
      <c r="U382">
        <v>41.17</v>
      </c>
      <c r="V382">
        <v>87000</v>
      </c>
      <c r="X382">
        <v>44.98</v>
      </c>
      <c r="Y382">
        <v>1.9928999999999999</v>
      </c>
      <c r="Z382">
        <v>22.355</v>
      </c>
      <c r="AA382">
        <v>48.75</v>
      </c>
    </row>
    <row r="383" spans="1:27" x14ac:dyDescent="0.25">
      <c r="A383" s="2">
        <v>38260</v>
      </c>
      <c r="B383">
        <v>0.69199999999999995</v>
      </c>
      <c r="C383">
        <v>0.121</v>
      </c>
      <c r="D383">
        <v>27.65</v>
      </c>
      <c r="E383">
        <v>2.0430000000000001</v>
      </c>
      <c r="G383">
        <v>3.2431000000000001</v>
      </c>
      <c r="H383">
        <v>60.05</v>
      </c>
      <c r="K383">
        <v>17.7333</v>
      </c>
      <c r="L383">
        <v>39.729999999999997</v>
      </c>
      <c r="M383">
        <v>48.33</v>
      </c>
      <c r="N383">
        <v>36.869999999999997</v>
      </c>
      <c r="P383">
        <v>11.28</v>
      </c>
      <c r="R383">
        <v>39.200000000000003</v>
      </c>
      <c r="S383">
        <v>56.33</v>
      </c>
      <c r="T383">
        <v>54.12</v>
      </c>
      <c r="U383">
        <v>41.51</v>
      </c>
      <c r="V383">
        <v>86650</v>
      </c>
      <c r="X383">
        <v>43.33</v>
      </c>
      <c r="Y383">
        <v>2.2029000000000001</v>
      </c>
      <c r="Z383">
        <v>20.024999999999999</v>
      </c>
      <c r="AA383">
        <v>53.64</v>
      </c>
    </row>
    <row r="384" spans="1:27" x14ac:dyDescent="0.25">
      <c r="A384" s="2">
        <v>38289</v>
      </c>
      <c r="B384">
        <v>0.93569999999999998</v>
      </c>
      <c r="C384">
        <v>0.1206</v>
      </c>
      <c r="D384">
        <v>27.97</v>
      </c>
      <c r="E384">
        <v>1.7064999999999999</v>
      </c>
      <c r="G384">
        <v>4.7706</v>
      </c>
      <c r="H384">
        <v>54.91</v>
      </c>
      <c r="K384">
        <v>17.973299999999998</v>
      </c>
      <c r="L384">
        <v>38.6</v>
      </c>
      <c r="M384">
        <v>49.22</v>
      </c>
      <c r="N384">
        <v>36.200000000000003</v>
      </c>
      <c r="P384">
        <v>12.66</v>
      </c>
      <c r="R384">
        <v>41.08</v>
      </c>
      <c r="S384">
        <v>58.38</v>
      </c>
      <c r="T384">
        <v>51.18</v>
      </c>
      <c r="U384">
        <v>47.94</v>
      </c>
      <c r="V384">
        <v>84250</v>
      </c>
      <c r="X384">
        <v>44.79</v>
      </c>
      <c r="Y384">
        <v>1.3529</v>
      </c>
      <c r="Z384">
        <v>20.329999999999998</v>
      </c>
      <c r="AA384">
        <v>53.06</v>
      </c>
    </row>
    <row r="385" spans="1:27" x14ac:dyDescent="0.25">
      <c r="A385" s="2">
        <v>38321</v>
      </c>
      <c r="B385">
        <v>1.1973</v>
      </c>
      <c r="C385">
        <v>0.15939999999999999</v>
      </c>
      <c r="D385">
        <v>26.81</v>
      </c>
      <c r="E385">
        <v>1.984</v>
      </c>
      <c r="G385">
        <v>4.5538999999999996</v>
      </c>
      <c r="H385">
        <v>53.33</v>
      </c>
      <c r="K385">
        <v>17.353300000000001</v>
      </c>
      <c r="L385">
        <v>37.65</v>
      </c>
      <c r="M385">
        <v>51.25</v>
      </c>
      <c r="N385">
        <v>41.424999999999997</v>
      </c>
      <c r="P385">
        <v>12.74</v>
      </c>
      <c r="R385">
        <v>41.75</v>
      </c>
      <c r="S385">
        <v>60.32</v>
      </c>
      <c r="T385">
        <v>53.48</v>
      </c>
      <c r="U385">
        <v>48.6</v>
      </c>
      <c r="V385">
        <v>83700</v>
      </c>
      <c r="X385">
        <v>46.27</v>
      </c>
      <c r="Y385">
        <v>1.6256999999999999</v>
      </c>
      <c r="Z385">
        <v>19.655000000000001</v>
      </c>
      <c r="AA385">
        <v>54.6</v>
      </c>
    </row>
    <row r="386" spans="1:27" x14ac:dyDescent="0.25">
      <c r="A386" s="2">
        <v>38352</v>
      </c>
      <c r="B386">
        <v>1.1499999999999999</v>
      </c>
      <c r="C386">
        <v>0.1963</v>
      </c>
      <c r="D386">
        <v>26.72</v>
      </c>
      <c r="E386">
        <v>2.2145000000000001</v>
      </c>
      <c r="G386">
        <v>4.8243999999999998</v>
      </c>
      <c r="H386">
        <v>56.75</v>
      </c>
      <c r="K386">
        <v>17.6067</v>
      </c>
      <c r="L386">
        <v>39.01</v>
      </c>
      <c r="M386">
        <v>51.26</v>
      </c>
      <c r="N386">
        <v>44.015000000000001</v>
      </c>
      <c r="P386">
        <v>13.72</v>
      </c>
      <c r="R386">
        <v>42.74</v>
      </c>
      <c r="S386">
        <v>63.42</v>
      </c>
      <c r="T386">
        <v>55.08</v>
      </c>
      <c r="U386">
        <v>48.41</v>
      </c>
      <c r="V386">
        <v>87900</v>
      </c>
      <c r="X386">
        <v>46.99</v>
      </c>
      <c r="Y386">
        <v>1.7614000000000001</v>
      </c>
      <c r="Z386">
        <v>20.82</v>
      </c>
      <c r="AA386">
        <v>52.51</v>
      </c>
    </row>
    <row r="387" spans="1:27" x14ac:dyDescent="0.25">
      <c r="A387" s="2">
        <v>38383</v>
      </c>
      <c r="B387">
        <v>1.3732</v>
      </c>
      <c r="C387">
        <v>0.191</v>
      </c>
      <c r="D387">
        <v>26.28</v>
      </c>
      <c r="E387">
        <v>2.161</v>
      </c>
      <c r="G387">
        <v>4.8952</v>
      </c>
      <c r="H387">
        <v>54.24</v>
      </c>
      <c r="K387">
        <v>17.466699999999999</v>
      </c>
      <c r="L387">
        <v>37.33</v>
      </c>
      <c r="M387">
        <v>51.6</v>
      </c>
      <c r="N387">
        <v>44.45</v>
      </c>
      <c r="P387">
        <v>13.77</v>
      </c>
      <c r="R387">
        <v>41.26</v>
      </c>
      <c r="S387">
        <v>64.7</v>
      </c>
      <c r="T387">
        <v>53.23</v>
      </c>
      <c r="U387">
        <v>47.27</v>
      </c>
      <c r="V387">
        <v>89900</v>
      </c>
      <c r="X387">
        <v>46.37</v>
      </c>
      <c r="Y387">
        <v>1.6429</v>
      </c>
      <c r="Z387">
        <v>20.745000000000001</v>
      </c>
      <c r="AA387">
        <v>54.4</v>
      </c>
    </row>
    <row r="388" spans="1:27" x14ac:dyDescent="0.25">
      <c r="A388" s="2">
        <v>38411</v>
      </c>
      <c r="B388">
        <v>1.6021000000000001</v>
      </c>
      <c r="C388">
        <v>0.24160000000000001</v>
      </c>
      <c r="D388">
        <v>25.16</v>
      </c>
      <c r="E388">
        <v>1.7589999999999999</v>
      </c>
      <c r="G388">
        <v>4.7042999999999999</v>
      </c>
      <c r="H388">
        <v>56</v>
      </c>
      <c r="K388">
        <v>17.203299999999999</v>
      </c>
      <c r="L388">
        <v>36.549999999999997</v>
      </c>
      <c r="M388">
        <v>63.31</v>
      </c>
      <c r="N388">
        <v>45.58</v>
      </c>
      <c r="P388">
        <v>12.95</v>
      </c>
      <c r="R388">
        <v>40.020000000000003</v>
      </c>
      <c r="S388">
        <v>65.599999999999994</v>
      </c>
      <c r="T388">
        <v>53.09</v>
      </c>
      <c r="U388">
        <v>46.59</v>
      </c>
      <c r="V388">
        <v>90200</v>
      </c>
      <c r="X388">
        <v>46.65</v>
      </c>
      <c r="Y388">
        <v>1.5286</v>
      </c>
      <c r="Z388">
        <v>21.4</v>
      </c>
      <c r="AA388">
        <v>62.08</v>
      </c>
    </row>
    <row r="389" spans="1:27" x14ac:dyDescent="0.25">
      <c r="A389" s="2">
        <v>38442</v>
      </c>
      <c r="B389">
        <v>1.4882</v>
      </c>
      <c r="C389">
        <v>0.19800000000000001</v>
      </c>
      <c r="D389">
        <v>24.17</v>
      </c>
      <c r="E389">
        <v>1.7135</v>
      </c>
      <c r="G389">
        <v>4.5171000000000001</v>
      </c>
      <c r="H389">
        <v>52.1</v>
      </c>
      <c r="K389">
        <v>16.703299999999999</v>
      </c>
      <c r="L389">
        <v>34.6</v>
      </c>
      <c r="M389">
        <v>59.6</v>
      </c>
      <c r="N389">
        <v>47.69</v>
      </c>
      <c r="P389">
        <v>12.48</v>
      </c>
      <c r="R389">
        <v>38.24</v>
      </c>
      <c r="S389">
        <v>67.16</v>
      </c>
      <c r="T389">
        <v>53</v>
      </c>
      <c r="U389">
        <v>44.18</v>
      </c>
      <c r="V389">
        <v>87000</v>
      </c>
      <c r="X389">
        <v>44.1</v>
      </c>
      <c r="Y389">
        <v>1.55</v>
      </c>
      <c r="Z389">
        <v>20.835000000000001</v>
      </c>
      <c r="AA389">
        <v>58.31</v>
      </c>
    </row>
    <row r="390" spans="1:27" x14ac:dyDescent="0.25">
      <c r="A390" s="2">
        <v>38471</v>
      </c>
      <c r="B390">
        <v>1.2879</v>
      </c>
      <c r="C390">
        <v>0.1827</v>
      </c>
      <c r="D390">
        <v>25.3</v>
      </c>
      <c r="E390">
        <v>1.6180000000000001</v>
      </c>
      <c r="G390">
        <v>5.5053000000000001</v>
      </c>
      <c r="H390">
        <v>58.47</v>
      </c>
      <c r="K390">
        <v>15.7133</v>
      </c>
      <c r="L390">
        <v>35.49</v>
      </c>
      <c r="M390">
        <v>57.03</v>
      </c>
      <c r="N390">
        <v>47.255000000000003</v>
      </c>
      <c r="P390">
        <v>11.56</v>
      </c>
      <c r="R390">
        <v>35.369999999999997</v>
      </c>
      <c r="S390">
        <v>68.63</v>
      </c>
      <c r="T390">
        <v>54.15</v>
      </c>
      <c r="U390">
        <v>40.630000000000003</v>
      </c>
      <c r="V390">
        <v>84350</v>
      </c>
      <c r="X390">
        <v>45.04</v>
      </c>
      <c r="Y390">
        <v>1.65</v>
      </c>
      <c r="Z390">
        <v>21.72</v>
      </c>
      <c r="AA390">
        <v>52</v>
      </c>
    </row>
    <row r="391" spans="1:27" x14ac:dyDescent="0.25">
      <c r="A391" s="2">
        <v>38503</v>
      </c>
      <c r="B391">
        <v>1.42</v>
      </c>
      <c r="C391">
        <v>0.2258</v>
      </c>
      <c r="D391">
        <v>25.8</v>
      </c>
      <c r="E391">
        <v>1.7755000000000001</v>
      </c>
      <c r="G391">
        <v>6.9385000000000003</v>
      </c>
      <c r="H391">
        <v>58.3</v>
      </c>
      <c r="K391">
        <v>15.7433</v>
      </c>
      <c r="L391">
        <v>35.75</v>
      </c>
      <c r="M391">
        <v>56.2</v>
      </c>
      <c r="N391">
        <v>48.58</v>
      </c>
      <c r="P391">
        <v>12.8</v>
      </c>
      <c r="R391">
        <v>39.35</v>
      </c>
      <c r="S391">
        <v>67.099999999999994</v>
      </c>
      <c r="T391">
        <v>55.15</v>
      </c>
      <c r="U391">
        <v>45.38</v>
      </c>
      <c r="V391">
        <v>84100</v>
      </c>
      <c r="X391">
        <v>46.32</v>
      </c>
      <c r="Y391">
        <v>2.0413999999999999</v>
      </c>
      <c r="Z391">
        <v>22.315000000000001</v>
      </c>
      <c r="AA391">
        <v>53.78</v>
      </c>
    </row>
    <row r="392" spans="1:27" x14ac:dyDescent="0.25">
      <c r="A392" s="2">
        <v>38533</v>
      </c>
      <c r="B392">
        <v>1.3146</v>
      </c>
      <c r="C392">
        <v>0.22270000000000001</v>
      </c>
      <c r="D392">
        <v>24.84</v>
      </c>
      <c r="E392">
        <v>1.6545000000000001</v>
      </c>
      <c r="G392">
        <v>7.3609</v>
      </c>
      <c r="H392">
        <v>55.71</v>
      </c>
      <c r="K392">
        <v>16.066700000000001</v>
      </c>
      <c r="L392">
        <v>35.32</v>
      </c>
      <c r="M392">
        <v>57.47</v>
      </c>
      <c r="N392">
        <v>52.14</v>
      </c>
      <c r="P392">
        <v>13.2</v>
      </c>
      <c r="R392">
        <v>38.9</v>
      </c>
      <c r="S392">
        <v>65</v>
      </c>
      <c r="T392">
        <v>52.75</v>
      </c>
      <c r="U392">
        <v>44.73</v>
      </c>
      <c r="V392">
        <v>83500</v>
      </c>
      <c r="X392">
        <v>45.61</v>
      </c>
      <c r="Y392">
        <v>2.3443000000000001</v>
      </c>
      <c r="Z392">
        <v>20.875</v>
      </c>
      <c r="AA392">
        <v>55.92</v>
      </c>
    </row>
    <row r="393" spans="1:27" x14ac:dyDescent="0.25">
      <c r="A393" s="2">
        <v>38562</v>
      </c>
      <c r="B393">
        <v>1.5232000000000001</v>
      </c>
      <c r="C393">
        <v>0.22550000000000001</v>
      </c>
      <c r="D393">
        <v>25.61</v>
      </c>
      <c r="E393">
        <v>2.2574999999999998</v>
      </c>
      <c r="G393">
        <v>7.2009999999999996</v>
      </c>
      <c r="H393">
        <v>56.32</v>
      </c>
      <c r="K393">
        <v>16.45</v>
      </c>
      <c r="L393">
        <v>35.14</v>
      </c>
      <c r="M393">
        <v>58.75</v>
      </c>
      <c r="N393">
        <v>52.3</v>
      </c>
      <c r="P393">
        <v>13.57</v>
      </c>
      <c r="R393">
        <v>43.51</v>
      </c>
      <c r="S393">
        <v>63.96</v>
      </c>
      <c r="T393">
        <v>55.63</v>
      </c>
      <c r="U393">
        <v>45.97</v>
      </c>
      <c r="V393">
        <v>83500</v>
      </c>
      <c r="X393">
        <v>43.6</v>
      </c>
      <c r="Y393">
        <v>2.6514000000000002</v>
      </c>
      <c r="Z393">
        <v>21.88</v>
      </c>
      <c r="AA393">
        <v>58.01</v>
      </c>
    </row>
    <row r="394" spans="1:27" x14ac:dyDescent="0.25">
      <c r="A394" s="2">
        <v>38595</v>
      </c>
      <c r="B394">
        <v>1.6746000000000001</v>
      </c>
      <c r="C394">
        <v>0.25569999999999998</v>
      </c>
      <c r="D394">
        <v>27.38</v>
      </c>
      <c r="E394">
        <v>2.1349999999999998</v>
      </c>
      <c r="G394">
        <v>7.1569000000000003</v>
      </c>
      <c r="H394">
        <v>55.02</v>
      </c>
      <c r="K394">
        <v>14.986700000000001</v>
      </c>
      <c r="L394">
        <v>33.89</v>
      </c>
      <c r="M394">
        <v>59.9</v>
      </c>
      <c r="N394">
        <v>51.5</v>
      </c>
      <c r="P394">
        <v>12.99</v>
      </c>
      <c r="R394">
        <v>40.32</v>
      </c>
      <c r="S394">
        <v>63.39</v>
      </c>
      <c r="T394">
        <v>55.48</v>
      </c>
      <c r="U394">
        <v>43.4</v>
      </c>
      <c r="V394">
        <v>83150</v>
      </c>
      <c r="X394">
        <v>43.03</v>
      </c>
      <c r="Y394">
        <v>3.08</v>
      </c>
      <c r="Z394">
        <v>22</v>
      </c>
      <c r="AA394">
        <v>61.4</v>
      </c>
    </row>
    <row r="395" spans="1:27" x14ac:dyDescent="0.25">
      <c r="A395" s="2">
        <v>38625</v>
      </c>
      <c r="B395">
        <v>1.9146000000000001</v>
      </c>
      <c r="C395">
        <v>0.28570000000000001</v>
      </c>
      <c r="D395">
        <v>25.73</v>
      </c>
      <c r="E395">
        <v>2.2650000000000001</v>
      </c>
      <c r="G395">
        <v>7.9192</v>
      </c>
      <c r="H395">
        <v>53.52</v>
      </c>
      <c r="K395">
        <v>14.6067</v>
      </c>
      <c r="L395">
        <v>33.93</v>
      </c>
      <c r="M395">
        <v>63.54</v>
      </c>
      <c r="N395">
        <v>56.2</v>
      </c>
      <c r="P395">
        <v>12.4</v>
      </c>
      <c r="R395">
        <v>38.14</v>
      </c>
      <c r="S395">
        <v>63.28</v>
      </c>
      <c r="T395">
        <v>59.46</v>
      </c>
      <c r="U395">
        <v>43.09</v>
      </c>
      <c r="V395">
        <v>82000</v>
      </c>
      <c r="X395">
        <v>42.1</v>
      </c>
      <c r="Y395">
        <v>3.7128999999999999</v>
      </c>
      <c r="Z395">
        <v>21.594999999999999</v>
      </c>
      <c r="AA395">
        <v>64.73</v>
      </c>
    </row>
    <row r="396" spans="1:27" x14ac:dyDescent="0.25">
      <c r="A396" s="2">
        <v>38656</v>
      </c>
      <c r="B396">
        <v>2.0568</v>
      </c>
      <c r="C396">
        <v>0.27960000000000002</v>
      </c>
      <c r="D396">
        <v>25.7</v>
      </c>
      <c r="E396">
        <v>1.9930000000000001</v>
      </c>
      <c r="G396">
        <v>9.3125</v>
      </c>
      <c r="H396">
        <v>49.79</v>
      </c>
      <c r="K396">
        <v>15.77</v>
      </c>
      <c r="L396">
        <v>36.619999999999997</v>
      </c>
      <c r="M396">
        <v>56.14</v>
      </c>
      <c r="N396">
        <v>57.89</v>
      </c>
      <c r="P396">
        <v>12.68</v>
      </c>
      <c r="R396">
        <v>41.04</v>
      </c>
      <c r="S396">
        <v>62.62</v>
      </c>
      <c r="T396">
        <v>55.99</v>
      </c>
      <c r="U396">
        <v>48.37</v>
      </c>
      <c r="V396">
        <v>85900</v>
      </c>
      <c r="X396">
        <v>43.74</v>
      </c>
      <c r="Y396">
        <v>3.7728999999999999</v>
      </c>
      <c r="Z396">
        <v>21.39</v>
      </c>
      <c r="AA396">
        <v>57.07</v>
      </c>
    </row>
    <row r="397" spans="1:27" x14ac:dyDescent="0.25">
      <c r="A397" s="2">
        <v>38686</v>
      </c>
      <c r="B397">
        <v>2.4220999999999999</v>
      </c>
      <c r="C397">
        <v>0.30120000000000002</v>
      </c>
      <c r="D397">
        <v>27.68</v>
      </c>
      <c r="E397">
        <v>2.423</v>
      </c>
      <c r="G397">
        <v>10.1326</v>
      </c>
      <c r="H397">
        <v>50.5</v>
      </c>
      <c r="K397">
        <v>16.186699999999998</v>
      </c>
      <c r="L397">
        <v>38.25</v>
      </c>
      <c r="M397">
        <v>58.03</v>
      </c>
      <c r="N397">
        <v>59.86</v>
      </c>
      <c r="P397">
        <v>12.6</v>
      </c>
      <c r="R397">
        <v>41.78</v>
      </c>
      <c r="S397">
        <v>61.75</v>
      </c>
      <c r="T397">
        <v>57.19</v>
      </c>
      <c r="U397">
        <v>49.95</v>
      </c>
      <c r="V397">
        <v>89390</v>
      </c>
      <c r="X397">
        <v>45.89</v>
      </c>
      <c r="Y397">
        <v>3.9342999999999999</v>
      </c>
      <c r="Z397">
        <v>21.344999999999999</v>
      </c>
      <c r="AA397">
        <v>57.31</v>
      </c>
    </row>
    <row r="398" spans="1:27" x14ac:dyDescent="0.25">
      <c r="A398" s="2">
        <v>38716</v>
      </c>
      <c r="B398">
        <v>2.5674999999999999</v>
      </c>
      <c r="C398">
        <v>0.30470000000000003</v>
      </c>
      <c r="D398">
        <v>26.15</v>
      </c>
      <c r="E398">
        <v>2.3574999999999999</v>
      </c>
      <c r="G398">
        <v>10.381600000000001</v>
      </c>
      <c r="H398">
        <v>56.59</v>
      </c>
      <c r="K398">
        <v>15.6</v>
      </c>
      <c r="L398">
        <v>39.69</v>
      </c>
      <c r="M398">
        <v>56.17</v>
      </c>
      <c r="N398">
        <v>62.14</v>
      </c>
      <c r="P398">
        <v>12.21</v>
      </c>
      <c r="R398">
        <v>40.479999999999997</v>
      </c>
      <c r="S398">
        <v>60.1</v>
      </c>
      <c r="T398">
        <v>57.88</v>
      </c>
      <c r="U398">
        <v>49.47</v>
      </c>
      <c r="V398">
        <v>88620</v>
      </c>
      <c r="X398">
        <v>46.15</v>
      </c>
      <c r="Y398">
        <v>3.8656999999999999</v>
      </c>
      <c r="Z398">
        <v>20.155000000000001</v>
      </c>
      <c r="AA398">
        <v>56.77</v>
      </c>
    </row>
    <row r="399" spans="1:27" x14ac:dyDescent="0.25">
      <c r="A399" s="2">
        <v>38748</v>
      </c>
      <c r="B399">
        <v>2.6968000000000001</v>
      </c>
      <c r="C399">
        <v>0.37469999999999998</v>
      </c>
      <c r="D399">
        <v>28.15</v>
      </c>
      <c r="E399">
        <v>2.2410000000000001</v>
      </c>
      <c r="G399">
        <v>10.827</v>
      </c>
      <c r="H399">
        <v>56.62</v>
      </c>
      <c r="K399">
        <v>15.37</v>
      </c>
      <c r="L399">
        <v>39.75</v>
      </c>
      <c r="M399">
        <v>62.75</v>
      </c>
      <c r="N399">
        <v>59.42</v>
      </c>
      <c r="P399">
        <v>12.57</v>
      </c>
      <c r="R399">
        <v>40.549999999999997</v>
      </c>
      <c r="S399">
        <v>57.54</v>
      </c>
      <c r="T399">
        <v>59.23</v>
      </c>
      <c r="U399">
        <v>49.89</v>
      </c>
      <c r="V399">
        <v>89490</v>
      </c>
      <c r="X399">
        <v>44.23</v>
      </c>
      <c r="Y399">
        <v>3.9357000000000002</v>
      </c>
      <c r="Z399">
        <v>20.69</v>
      </c>
      <c r="AA399">
        <v>59.38</v>
      </c>
    </row>
    <row r="400" spans="1:27" x14ac:dyDescent="0.25">
      <c r="A400" s="2">
        <v>38776</v>
      </c>
      <c r="B400">
        <v>2.4460999999999999</v>
      </c>
      <c r="C400">
        <v>0.39269999999999999</v>
      </c>
      <c r="D400">
        <v>26.87</v>
      </c>
      <c r="E400">
        <v>1.8720000000000001</v>
      </c>
      <c r="G400">
        <v>9.0742999999999991</v>
      </c>
      <c r="H400">
        <v>55.62</v>
      </c>
      <c r="K400">
        <v>15.12</v>
      </c>
      <c r="L400">
        <v>41.14</v>
      </c>
      <c r="M400">
        <v>59.37</v>
      </c>
      <c r="N400">
        <v>58.23</v>
      </c>
      <c r="P400">
        <v>12.42</v>
      </c>
      <c r="R400">
        <v>42.15</v>
      </c>
      <c r="S400">
        <v>57.65</v>
      </c>
      <c r="T400">
        <v>59.93</v>
      </c>
      <c r="U400">
        <v>51.19</v>
      </c>
      <c r="V400">
        <v>86800</v>
      </c>
      <c r="X400">
        <v>45.85</v>
      </c>
      <c r="Y400">
        <v>3.83</v>
      </c>
      <c r="Z400">
        <v>20.984999999999999</v>
      </c>
      <c r="AA400">
        <v>56.48</v>
      </c>
    </row>
    <row r="401" spans="1:27" x14ac:dyDescent="0.25">
      <c r="A401" s="2">
        <v>38807</v>
      </c>
      <c r="B401">
        <v>2.2400000000000002</v>
      </c>
      <c r="C401">
        <v>0.47720000000000001</v>
      </c>
      <c r="D401">
        <v>27.21</v>
      </c>
      <c r="E401">
        <v>1.8265</v>
      </c>
      <c r="G401">
        <v>9.7594999999999992</v>
      </c>
      <c r="H401">
        <v>55.3</v>
      </c>
      <c r="K401">
        <v>15.746700000000001</v>
      </c>
      <c r="L401">
        <v>41.64</v>
      </c>
      <c r="M401">
        <v>60.86</v>
      </c>
      <c r="N401">
        <v>55.86</v>
      </c>
      <c r="P401">
        <v>13.69</v>
      </c>
      <c r="R401">
        <v>42.3</v>
      </c>
      <c r="S401">
        <v>59.22</v>
      </c>
      <c r="T401">
        <v>57.63</v>
      </c>
      <c r="U401">
        <v>54.16</v>
      </c>
      <c r="V401">
        <v>90350</v>
      </c>
      <c r="X401">
        <v>45.54</v>
      </c>
      <c r="Y401">
        <v>4.1414</v>
      </c>
      <c r="Z401">
        <v>20.934999999999999</v>
      </c>
      <c r="AA401">
        <v>57.97</v>
      </c>
    </row>
    <row r="402" spans="1:27" x14ac:dyDescent="0.25">
      <c r="A402" s="2">
        <v>38835</v>
      </c>
      <c r="B402">
        <v>2.5139</v>
      </c>
      <c r="C402">
        <v>0.48699999999999999</v>
      </c>
      <c r="D402">
        <v>24.15</v>
      </c>
      <c r="E402">
        <v>1.7605</v>
      </c>
      <c r="G402">
        <v>10.458600000000001</v>
      </c>
      <c r="H402">
        <v>52.92</v>
      </c>
      <c r="K402">
        <v>15.01</v>
      </c>
      <c r="L402">
        <v>45.38</v>
      </c>
      <c r="M402">
        <v>63.08</v>
      </c>
      <c r="N402">
        <v>49.74</v>
      </c>
      <c r="P402">
        <v>14.59</v>
      </c>
      <c r="R402">
        <v>39.93</v>
      </c>
      <c r="S402">
        <v>58.61</v>
      </c>
      <c r="T402">
        <v>58.21</v>
      </c>
      <c r="U402">
        <v>54.43</v>
      </c>
      <c r="V402">
        <v>89000</v>
      </c>
      <c r="X402">
        <v>49.92</v>
      </c>
      <c r="Y402">
        <v>4.2343000000000002</v>
      </c>
      <c r="Z402">
        <v>20.98</v>
      </c>
      <c r="AA402">
        <v>61.02</v>
      </c>
    </row>
    <row r="403" spans="1:27" x14ac:dyDescent="0.25">
      <c r="A403" s="2">
        <v>38868</v>
      </c>
      <c r="B403">
        <v>2.1345999999999998</v>
      </c>
      <c r="C403">
        <v>0.38300000000000001</v>
      </c>
      <c r="D403">
        <v>22.65</v>
      </c>
      <c r="E403">
        <v>1.7304999999999999</v>
      </c>
      <c r="G403">
        <v>9.3045000000000009</v>
      </c>
      <c r="H403">
        <v>51.64</v>
      </c>
      <c r="K403">
        <v>16.149999999999999</v>
      </c>
      <c r="L403">
        <v>42.64</v>
      </c>
      <c r="M403">
        <v>60.91</v>
      </c>
      <c r="N403">
        <v>43.96</v>
      </c>
      <c r="P403">
        <v>14.22</v>
      </c>
      <c r="Q403">
        <v>4.4939999999999998</v>
      </c>
      <c r="R403">
        <v>38.119999999999997</v>
      </c>
      <c r="S403">
        <v>60.22</v>
      </c>
      <c r="T403">
        <v>54.25</v>
      </c>
      <c r="U403">
        <v>52.93</v>
      </c>
      <c r="V403">
        <v>92290</v>
      </c>
      <c r="X403">
        <v>48.4</v>
      </c>
      <c r="Y403">
        <v>3.9557000000000002</v>
      </c>
      <c r="Z403">
        <v>22.015000000000001</v>
      </c>
      <c r="AA403">
        <v>59.79</v>
      </c>
    </row>
    <row r="404" spans="1:27" x14ac:dyDescent="0.25">
      <c r="A404" s="2">
        <v>38898</v>
      </c>
      <c r="B404">
        <v>2.0453999999999999</v>
      </c>
      <c r="C404">
        <v>0.3548</v>
      </c>
      <c r="D404">
        <v>23.3</v>
      </c>
      <c r="E404">
        <v>1.9339999999999999</v>
      </c>
      <c r="G404">
        <v>10.493399999999999</v>
      </c>
      <c r="H404">
        <v>55.27</v>
      </c>
      <c r="K404">
        <v>16.056699999999999</v>
      </c>
      <c r="L404">
        <v>42</v>
      </c>
      <c r="M404">
        <v>61.35</v>
      </c>
      <c r="N404">
        <v>44.78</v>
      </c>
      <c r="P404">
        <v>14.49</v>
      </c>
      <c r="Q404">
        <v>4.8</v>
      </c>
      <c r="R404">
        <v>35.79</v>
      </c>
      <c r="S404">
        <v>59.92</v>
      </c>
      <c r="T404">
        <v>55.6</v>
      </c>
      <c r="U404">
        <v>57.13</v>
      </c>
      <c r="V404">
        <v>91659</v>
      </c>
      <c r="X404">
        <v>48.1</v>
      </c>
      <c r="Y404">
        <v>3.8871000000000002</v>
      </c>
      <c r="Z404">
        <v>21.51</v>
      </c>
      <c r="AA404">
        <v>62.06</v>
      </c>
    </row>
    <row r="405" spans="1:27" x14ac:dyDescent="0.25">
      <c r="A405" s="2">
        <v>38929</v>
      </c>
      <c r="B405">
        <v>2.4270999999999998</v>
      </c>
      <c r="C405">
        <v>0.36899999999999999</v>
      </c>
      <c r="D405">
        <v>24.06</v>
      </c>
      <c r="E405">
        <v>1.3445</v>
      </c>
      <c r="G405">
        <v>9.6744000000000003</v>
      </c>
      <c r="H405">
        <v>56.77</v>
      </c>
      <c r="K405">
        <v>14.833299999999999</v>
      </c>
      <c r="L405">
        <v>45.62</v>
      </c>
      <c r="M405">
        <v>67.739999999999995</v>
      </c>
      <c r="N405">
        <v>47.83</v>
      </c>
      <c r="P405">
        <v>14.97</v>
      </c>
      <c r="Q405">
        <v>4.5869999999999997</v>
      </c>
      <c r="R405">
        <v>34.71</v>
      </c>
      <c r="S405">
        <v>62.55</v>
      </c>
      <c r="T405">
        <v>56.2</v>
      </c>
      <c r="U405">
        <v>52.76</v>
      </c>
      <c r="V405">
        <v>91600</v>
      </c>
      <c r="X405">
        <v>51.53</v>
      </c>
      <c r="Y405">
        <v>2.9557000000000002</v>
      </c>
      <c r="Z405">
        <v>22.25</v>
      </c>
      <c r="AA405">
        <v>65.78</v>
      </c>
    </row>
    <row r="406" spans="1:27" x14ac:dyDescent="0.25">
      <c r="A406" s="2">
        <v>38960</v>
      </c>
      <c r="B406">
        <v>2.4232</v>
      </c>
      <c r="C406">
        <v>0.48520000000000002</v>
      </c>
      <c r="D406">
        <v>25.7</v>
      </c>
      <c r="E406">
        <v>1.5415000000000001</v>
      </c>
      <c r="G406">
        <v>9.4724000000000004</v>
      </c>
      <c r="H406">
        <v>55.93</v>
      </c>
      <c r="K406">
        <v>14.906700000000001</v>
      </c>
      <c r="L406">
        <v>45.66</v>
      </c>
      <c r="M406">
        <v>67.67</v>
      </c>
      <c r="N406">
        <v>51.95</v>
      </c>
      <c r="P406">
        <v>15.66</v>
      </c>
      <c r="Q406">
        <v>5.59</v>
      </c>
      <c r="R406">
        <v>34.29</v>
      </c>
      <c r="S406">
        <v>64.66</v>
      </c>
      <c r="T406">
        <v>61.9</v>
      </c>
      <c r="U406">
        <v>46.79</v>
      </c>
      <c r="V406">
        <v>96097</v>
      </c>
      <c r="X406">
        <v>51.47</v>
      </c>
      <c r="Y406">
        <v>2.86</v>
      </c>
      <c r="Z406">
        <v>22.405000000000001</v>
      </c>
      <c r="AA406">
        <v>64.400000000000006</v>
      </c>
    </row>
    <row r="407" spans="1:27" x14ac:dyDescent="0.25">
      <c r="A407" s="2">
        <v>38989</v>
      </c>
      <c r="B407">
        <v>2.7492999999999999</v>
      </c>
      <c r="C407">
        <v>0.49320000000000003</v>
      </c>
      <c r="D407">
        <v>27.35</v>
      </c>
      <c r="E407">
        <v>1.6060000000000001</v>
      </c>
      <c r="G407">
        <v>10.0572</v>
      </c>
      <c r="H407">
        <v>57</v>
      </c>
      <c r="K407">
        <v>16.440000000000001</v>
      </c>
      <c r="L407">
        <v>46.96</v>
      </c>
      <c r="M407">
        <v>67.099999999999994</v>
      </c>
      <c r="N407">
        <v>49.2</v>
      </c>
      <c r="P407">
        <v>17.739999999999998</v>
      </c>
      <c r="Q407">
        <v>7.0350000000000001</v>
      </c>
      <c r="R407">
        <v>36.270000000000003</v>
      </c>
      <c r="S407">
        <v>64.94</v>
      </c>
      <c r="T407">
        <v>61.98</v>
      </c>
      <c r="U407">
        <v>49.68</v>
      </c>
      <c r="V407">
        <v>95800</v>
      </c>
      <c r="X407">
        <v>53.57</v>
      </c>
      <c r="Y407">
        <v>3.2543000000000002</v>
      </c>
      <c r="Z407">
        <v>22.34</v>
      </c>
      <c r="AA407">
        <v>64.86</v>
      </c>
    </row>
    <row r="408" spans="1:27" x14ac:dyDescent="0.25">
      <c r="A408" s="2">
        <v>39021</v>
      </c>
      <c r="B408">
        <v>2.8957000000000002</v>
      </c>
      <c r="C408">
        <v>0.58120000000000005</v>
      </c>
      <c r="D408">
        <v>28.71</v>
      </c>
      <c r="E408">
        <v>1.9045000000000001</v>
      </c>
      <c r="G408">
        <v>11.9213</v>
      </c>
      <c r="H408">
        <v>56.01</v>
      </c>
      <c r="K408">
        <v>16.4267</v>
      </c>
      <c r="L408">
        <v>47.44</v>
      </c>
      <c r="M408">
        <v>71.42</v>
      </c>
      <c r="N408">
        <v>48.78</v>
      </c>
      <c r="P408">
        <v>18.47</v>
      </c>
      <c r="Q408">
        <v>7.41</v>
      </c>
      <c r="R408">
        <v>37.33</v>
      </c>
      <c r="S408">
        <v>67.400000000000006</v>
      </c>
      <c r="T408">
        <v>63.39</v>
      </c>
      <c r="U408">
        <v>53.38</v>
      </c>
      <c r="V408">
        <v>105475</v>
      </c>
      <c r="X408">
        <v>53.87</v>
      </c>
      <c r="Y408">
        <v>3.9514</v>
      </c>
      <c r="Z408">
        <v>23.36</v>
      </c>
      <c r="AA408">
        <v>67.2</v>
      </c>
    </row>
    <row r="409" spans="1:27" x14ac:dyDescent="0.25">
      <c r="A409" s="2">
        <v>39051</v>
      </c>
      <c r="B409">
        <v>3.2736000000000001</v>
      </c>
      <c r="C409">
        <v>0.61650000000000005</v>
      </c>
      <c r="D409">
        <v>29.36</v>
      </c>
      <c r="E409">
        <v>2.0169999999999999</v>
      </c>
      <c r="G409">
        <v>12.132</v>
      </c>
      <c r="H409">
        <v>53.59</v>
      </c>
      <c r="K409">
        <v>15.3667</v>
      </c>
      <c r="L409">
        <v>46.28</v>
      </c>
      <c r="M409">
        <v>76.81</v>
      </c>
      <c r="N409">
        <v>49.08</v>
      </c>
      <c r="P409">
        <v>19.05</v>
      </c>
      <c r="Q409">
        <v>10.175000000000001</v>
      </c>
      <c r="R409">
        <v>37.97</v>
      </c>
      <c r="S409">
        <v>65.91</v>
      </c>
      <c r="T409">
        <v>62.79</v>
      </c>
      <c r="U409">
        <v>52.3</v>
      </c>
      <c r="V409">
        <v>107100</v>
      </c>
      <c r="X409">
        <v>53.85</v>
      </c>
      <c r="Y409">
        <v>4.1829000000000001</v>
      </c>
      <c r="Z409">
        <v>23.414999999999999</v>
      </c>
      <c r="AA409">
        <v>72.319999999999993</v>
      </c>
    </row>
    <row r="410" spans="1:27" x14ac:dyDescent="0.25">
      <c r="A410" s="2">
        <v>39080</v>
      </c>
      <c r="B410">
        <v>3.03</v>
      </c>
      <c r="C410">
        <v>0.61680000000000001</v>
      </c>
      <c r="D410">
        <v>29.86</v>
      </c>
      <c r="E410">
        <v>1.9730000000000001</v>
      </c>
      <c r="G410">
        <v>11.523199999999999</v>
      </c>
      <c r="H410">
        <v>52.1</v>
      </c>
      <c r="K410">
        <v>15.3933</v>
      </c>
      <c r="L410">
        <v>48.3</v>
      </c>
      <c r="M410">
        <v>76.63</v>
      </c>
      <c r="N410">
        <v>53.73</v>
      </c>
      <c r="P410">
        <v>17.14</v>
      </c>
      <c r="Q410">
        <v>9.8490000000000002</v>
      </c>
      <c r="R410">
        <v>40.159999999999997</v>
      </c>
      <c r="S410">
        <v>66.02</v>
      </c>
      <c r="T410">
        <v>64.27</v>
      </c>
      <c r="U410">
        <v>52.87</v>
      </c>
      <c r="V410">
        <v>109990</v>
      </c>
      <c r="X410">
        <v>53.39</v>
      </c>
      <c r="Y410">
        <v>3.6943000000000001</v>
      </c>
      <c r="Z410">
        <v>24.125</v>
      </c>
      <c r="AA410">
        <v>73.53</v>
      </c>
    </row>
    <row r="411" spans="1:27" x14ac:dyDescent="0.25">
      <c r="A411" s="2">
        <v>39113</v>
      </c>
      <c r="B411">
        <v>3.0617999999999999</v>
      </c>
      <c r="C411">
        <v>0.51080000000000003</v>
      </c>
      <c r="D411">
        <v>30.86</v>
      </c>
      <c r="E411">
        <v>1.8835</v>
      </c>
      <c r="G411">
        <v>12.5497</v>
      </c>
      <c r="H411">
        <v>54.12</v>
      </c>
      <c r="K411">
        <v>15.896699999999999</v>
      </c>
      <c r="L411">
        <v>50.93</v>
      </c>
      <c r="M411">
        <v>74.099999999999994</v>
      </c>
      <c r="N411">
        <v>52.26</v>
      </c>
      <c r="P411">
        <v>17.16</v>
      </c>
      <c r="Q411">
        <v>11.154999999999999</v>
      </c>
      <c r="R411">
        <v>40.74</v>
      </c>
      <c r="S411">
        <v>66.8</v>
      </c>
      <c r="T411">
        <v>64.87</v>
      </c>
      <c r="U411">
        <v>56.16</v>
      </c>
      <c r="V411">
        <v>110050</v>
      </c>
      <c r="X411">
        <v>52.58</v>
      </c>
      <c r="Y411">
        <v>3.2585999999999999</v>
      </c>
      <c r="Z411">
        <v>23.94</v>
      </c>
      <c r="AA411">
        <v>72.88</v>
      </c>
    </row>
    <row r="412" spans="1:27" x14ac:dyDescent="0.25">
      <c r="A412" s="2">
        <v>39141</v>
      </c>
      <c r="B412">
        <v>3.0217999999999998</v>
      </c>
      <c r="C412">
        <v>0.51670000000000005</v>
      </c>
      <c r="D412">
        <v>28.17</v>
      </c>
      <c r="E412">
        <v>1.9570000000000001</v>
      </c>
      <c r="G412">
        <v>11.2471</v>
      </c>
      <c r="H412">
        <v>52.59</v>
      </c>
      <c r="K412">
        <v>16.103300000000001</v>
      </c>
      <c r="L412">
        <v>49.39</v>
      </c>
      <c r="M412">
        <v>71.680000000000007</v>
      </c>
      <c r="N412">
        <v>52.18</v>
      </c>
      <c r="P412">
        <v>16.43</v>
      </c>
      <c r="Q412">
        <v>10.718</v>
      </c>
      <c r="R412">
        <v>39.590000000000003</v>
      </c>
      <c r="S412">
        <v>62.93</v>
      </c>
      <c r="T412">
        <v>63.49</v>
      </c>
      <c r="U412">
        <v>55.89</v>
      </c>
      <c r="V412">
        <v>106190</v>
      </c>
      <c r="X412">
        <v>50.83</v>
      </c>
      <c r="Y412">
        <v>3.2185999999999999</v>
      </c>
      <c r="Z412">
        <v>23.34</v>
      </c>
      <c r="AA412">
        <v>68.52</v>
      </c>
    </row>
    <row r="413" spans="1:27" x14ac:dyDescent="0.25">
      <c r="A413" s="2">
        <v>39171</v>
      </c>
      <c r="B413">
        <v>3.3182</v>
      </c>
      <c r="C413">
        <v>0.47970000000000002</v>
      </c>
      <c r="D413">
        <v>27.87</v>
      </c>
      <c r="E413">
        <v>1.9895</v>
      </c>
      <c r="G413">
        <v>11.4651</v>
      </c>
      <c r="H413">
        <v>53.71</v>
      </c>
      <c r="K413">
        <v>15.65</v>
      </c>
      <c r="L413">
        <v>48.38</v>
      </c>
      <c r="M413">
        <v>75.45</v>
      </c>
      <c r="N413">
        <v>52.97</v>
      </c>
      <c r="P413">
        <v>18.13</v>
      </c>
      <c r="Q413">
        <v>10.624000000000001</v>
      </c>
      <c r="R413">
        <v>36.74</v>
      </c>
      <c r="S413">
        <v>60.26</v>
      </c>
      <c r="T413">
        <v>63.16</v>
      </c>
      <c r="U413">
        <v>53.84</v>
      </c>
      <c r="V413">
        <v>108990</v>
      </c>
      <c r="X413">
        <v>51.02</v>
      </c>
      <c r="Y413">
        <v>3.3129</v>
      </c>
      <c r="Z413">
        <v>24</v>
      </c>
      <c r="AA413">
        <v>73.959999999999994</v>
      </c>
    </row>
    <row r="414" spans="1:27" x14ac:dyDescent="0.25">
      <c r="A414" s="2">
        <v>39202</v>
      </c>
      <c r="B414">
        <v>3.5642999999999998</v>
      </c>
      <c r="C414">
        <v>0.54820000000000002</v>
      </c>
      <c r="D414">
        <v>29.94</v>
      </c>
      <c r="E414">
        <v>3.0665</v>
      </c>
      <c r="G414">
        <v>11.7959</v>
      </c>
      <c r="H414">
        <v>59.13</v>
      </c>
      <c r="K414">
        <v>15.9733</v>
      </c>
      <c r="L414">
        <v>52.1</v>
      </c>
      <c r="M414">
        <v>79.38</v>
      </c>
      <c r="N414">
        <v>53.06</v>
      </c>
      <c r="P414">
        <v>18.8</v>
      </c>
      <c r="Q414">
        <v>11.167999999999999</v>
      </c>
      <c r="R414">
        <v>37.869999999999997</v>
      </c>
      <c r="S414">
        <v>64.22</v>
      </c>
      <c r="T414">
        <v>64.400000000000006</v>
      </c>
      <c r="U414">
        <v>53.57</v>
      </c>
      <c r="V414">
        <v>109200</v>
      </c>
      <c r="X414">
        <v>50.9</v>
      </c>
      <c r="Y414">
        <v>3.1671</v>
      </c>
      <c r="Z414">
        <v>26.094999999999999</v>
      </c>
      <c r="AA414">
        <v>77.790000000000006</v>
      </c>
    </row>
    <row r="415" spans="1:27" x14ac:dyDescent="0.25">
      <c r="A415" s="2">
        <v>39233</v>
      </c>
      <c r="B415">
        <v>4.3281999999999998</v>
      </c>
      <c r="C415">
        <v>0.57730000000000004</v>
      </c>
      <c r="D415">
        <v>30.690100000000001</v>
      </c>
      <c r="E415">
        <v>3.4569999999999999</v>
      </c>
      <c r="G415">
        <v>12.4598</v>
      </c>
      <c r="H415">
        <v>58.62</v>
      </c>
      <c r="K415">
        <v>15.8667</v>
      </c>
      <c r="L415">
        <v>51.83</v>
      </c>
      <c r="M415">
        <v>83.17</v>
      </c>
      <c r="N415">
        <v>54.77</v>
      </c>
      <c r="P415">
        <v>19.38</v>
      </c>
      <c r="Q415">
        <v>14.955</v>
      </c>
      <c r="R415">
        <v>38.869999999999997</v>
      </c>
      <c r="S415">
        <v>63.27</v>
      </c>
      <c r="T415">
        <v>63.55</v>
      </c>
      <c r="U415">
        <v>56.47</v>
      </c>
      <c r="V415">
        <v>109490</v>
      </c>
      <c r="X415">
        <v>50.71</v>
      </c>
      <c r="Y415">
        <v>3.1286</v>
      </c>
      <c r="Z415">
        <v>26.495000000000001</v>
      </c>
      <c r="AA415">
        <v>81.489999999999995</v>
      </c>
    </row>
    <row r="416" spans="1:27" x14ac:dyDescent="0.25">
      <c r="A416" s="2">
        <v>39262</v>
      </c>
      <c r="B416">
        <v>4.3586</v>
      </c>
      <c r="C416">
        <v>0.6885</v>
      </c>
      <c r="D416">
        <v>29.47</v>
      </c>
      <c r="E416">
        <v>3.4205000000000001</v>
      </c>
      <c r="G416">
        <v>13.0802</v>
      </c>
      <c r="H416">
        <v>55.88</v>
      </c>
      <c r="K416">
        <v>16.0367</v>
      </c>
      <c r="L416">
        <v>48.45</v>
      </c>
      <c r="M416">
        <v>83.88</v>
      </c>
      <c r="N416">
        <v>51.14</v>
      </c>
      <c r="P416">
        <v>19.71</v>
      </c>
      <c r="Q416">
        <v>16.587</v>
      </c>
      <c r="R416">
        <v>39.35</v>
      </c>
      <c r="S416">
        <v>61.62</v>
      </c>
      <c r="T416">
        <v>61.19</v>
      </c>
      <c r="U416">
        <v>58.52</v>
      </c>
      <c r="V416">
        <v>109475</v>
      </c>
      <c r="X416">
        <v>48.89</v>
      </c>
      <c r="Y416">
        <v>2.77</v>
      </c>
      <c r="Z416">
        <v>26.155000000000001</v>
      </c>
      <c r="AA416">
        <v>84.24</v>
      </c>
    </row>
    <row r="417" spans="1:27" x14ac:dyDescent="0.25">
      <c r="A417" s="2">
        <v>39294</v>
      </c>
      <c r="B417">
        <v>4.7057000000000002</v>
      </c>
      <c r="C417">
        <v>0.76270000000000004</v>
      </c>
      <c r="D417">
        <v>28.99</v>
      </c>
      <c r="E417">
        <v>3.927</v>
      </c>
      <c r="G417">
        <v>12.7624</v>
      </c>
      <c r="H417">
        <v>54.09</v>
      </c>
      <c r="K417">
        <v>15.316700000000001</v>
      </c>
      <c r="L417">
        <v>44.01</v>
      </c>
      <c r="M417">
        <v>85.13</v>
      </c>
      <c r="N417">
        <v>48.43</v>
      </c>
      <c r="P417">
        <v>19.12</v>
      </c>
      <c r="Q417">
        <v>16.079999999999998</v>
      </c>
      <c r="R417">
        <v>37.17</v>
      </c>
      <c r="S417">
        <v>60.5</v>
      </c>
      <c r="T417">
        <v>61.86</v>
      </c>
      <c r="U417">
        <v>59.8</v>
      </c>
      <c r="V417">
        <v>110000</v>
      </c>
      <c r="X417">
        <v>47.42</v>
      </c>
      <c r="Y417">
        <v>2.4613999999999998</v>
      </c>
      <c r="Z417">
        <v>26.055</v>
      </c>
      <c r="AA417">
        <v>85.26</v>
      </c>
    </row>
    <row r="418" spans="1:27" x14ac:dyDescent="0.25">
      <c r="A418" s="2">
        <v>39325</v>
      </c>
      <c r="B418">
        <v>4.9457000000000004</v>
      </c>
      <c r="C418">
        <v>0.85270000000000001</v>
      </c>
      <c r="D418">
        <v>28.73</v>
      </c>
      <c r="E418">
        <v>3.9954999999999998</v>
      </c>
      <c r="G418">
        <v>12.893700000000001</v>
      </c>
      <c r="H418">
        <v>57.35</v>
      </c>
      <c r="K418">
        <v>14.5433</v>
      </c>
      <c r="L418">
        <v>44.52</v>
      </c>
      <c r="M418">
        <v>85.73</v>
      </c>
      <c r="N418">
        <v>50.01</v>
      </c>
      <c r="P418">
        <v>20.28</v>
      </c>
      <c r="Q418">
        <v>13.699</v>
      </c>
      <c r="R418">
        <v>38.31</v>
      </c>
      <c r="S418">
        <v>61.79</v>
      </c>
      <c r="T418">
        <v>65.31</v>
      </c>
      <c r="U418">
        <v>61.75</v>
      </c>
      <c r="V418">
        <v>118390</v>
      </c>
      <c r="X418">
        <v>50.68</v>
      </c>
      <c r="Y418">
        <v>2.5028999999999999</v>
      </c>
      <c r="Z418">
        <v>26.89</v>
      </c>
      <c r="AA418">
        <v>87.76</v>
      </c>
    </row>
    <row r="419" spans="1:27" x14ac:dyDescent="0.25">
      <c r="A419" s="2">
        <v>39353</v>
      </c>
      <c r="B419">
        <v>5.4810999999999996</v>
      </c>
      <c r="C419">
        <v>0.90600000000000003</v>
      </c>
      <c r="D419">
        <v>29.46</v>
      </c>
      <c r="E419">
        <v>4.6574999999999998</v>
      </c>
      <c r="G419">
        <v>14.195499999999999</v>
      </c>
      <c r="H419">
        <v>56.93</v>
      </c>
      <c r="K419">
        <v>14.55</v>
      </c>
      <c r="L419">
        <v>45.82</v>
      </c>
      <c r="M419">
        <v>92.56</v>
      </c>
      <c r="N419">
        <v>48.43</v>
      </c>
      <c r="P419">
        <v>21.65</v>
      </c>
      <c r="Q419">
        <v>14.797000000000001</v>
      </c>
      <c r="R419">
        <v>32.44</v>
      </c>
      <c r="S419">
        <v>65.7</v>
      </c>
      <c r="T419">
        <v>70.34</v>
      </c>
      <c r="U419">
        <v>61.37</v>
      </c>
      <c r="V419">
        <v>118510</v>
      </c>
      <c r="X419">
        <v>50.27</v>
      </c>
      <c r="Y419">
        <v>2.9643000000000002</v>
      </c>
      <c r="Z419">
        <v>28.734999999999999</v>
      </c>
      <c r="AA419">
        <v>93.58</v>
      </c>
    </row>
    <row r="420" spans="1:27" x14ac:dyDescent="0.25">
      <c r="A420" s="2">
        <v>39386</v>
      </c>
      <c r="B420">
        <v>6.7839</v>
      </c>
      <c r="C420">
        <v>0.88449999999999995</v>
      </c>
      <c r="D420">
        <v>36.81</v>
      </c>
      <c r="E420">
        <v>4.4574999999999996</v>
      </c>
      <c r="G420">
        <v>17.6921</v>
      </c>
      <c r="H420">
        <v>54.15</v>
      </c>
      <c r="K420">
        <v>15.07</v>
      </c>
      <c r="L420">
        <v>47</v>
      </c>
      <c r="M420">
        <v>91.99</v>
      </c>
      <c r="N420">
        <v>49.15</v>
      </c>
      <c r="P420">
        <v>22.17</v>
      </c>
      <c r="Q420">
        <v>18.991</v>
      </c>
      <c r="R420">
        <v>31.51</v>
      </c>
      <c r="S420">
        <v>65.17</v>
      </c>
      <c r="T420">
        <v>69.52</v>
      </c>
      <c r="U420">
        <v>67.260000000000005</v>
      </c>
      <c r="V420">
        <v>132500</v>
      </c>
      <c r="X420">
        <v>48.28</v>
      </c>
      <c r="Y420">
        <v>3.7814000000000001</v>
      </c>
      <c r="Z420">
        <v>30.88</v>
      </c>
      <c r="AA420">
        <v>91.51</v>
      </c>
    </row>
    <row r="421" spans="1:27" x14ac:dyDescent="0.25">
      <c r="A421" s="2">
        <v>39416</v>
      </c>
      <c r="B421">
        <v>6.5079000000000002</v>
      </c>
      <c r="C421">
        <v>0.78849999999999998</v>
      </c>
      <c r="D421">
        <v>33.6</v>
      </c>
      <c r="E421">
        <v>4.5279999999999996</v>
      </c>
      <c r="G421">
        <v>17.341799999999999</v>
      </c>
      <c r="H421">
        <v>52.95</v>
      </c>
      <c r="K421">
        <v>15.966699999999999</v>
      </c>
      <c r="L421">
        <v>45.62</v>
      </c>
      <c r="M421">
        <v>89.16</v>
      </c>
      <c r="N421">
        <v>55</v>
      </c>
      <c r="P421">
        <v>20.18</v>
      </c>
      <c r="Q421">
        <v>20.065000000000001</v>
      </c>
      <c r="R421">
        <v>28.56</v>
      </c>
      <c r="S421">
        <v>67.739999999999995</v>
      </c>
      <c r="T421">
        <v>74</v>
      </c>
      <c r="U421">
        <v>67.400000000000006</v>
      </c>
      <c r="V421">
        <v>140100</v>
      </c>
      <c r="X421">
        <v>46.13</v>
      </c>
      <c r="Y421">
        <v>3.3</v>
      </c>
      <c r="Z421">
        <v>31.05</v>
      </c>
      <c r="AA421">
        <v>87.77</v>
      </c>
    </row>
    <row r="422" spans="1:27" x14ac:dyDescent="0.25">
      <c r="A422" s="2">
        <v>39447</v>
      </c>
      <c r="B422">
        <v>7.0743</v>
      </c>
      <c r="C422">
        <v>0.85050000000000003</v>
      </c>
      <c r="D422">
        <v>35.6</v>
      </c>
      <c r="E422">
        <v>4.6319999999999997</v>
      </c>
      <c r="G422">
        <v>17.303799999999999</v>
      </c>
      <c r="H422">
        <v>53.39</v>
      </c>
      <c r="K422">
        <v>15.843299999999999</v>
      </c>
      <c r="L422">
        <v>43.65</v>
      </c>
      <c r="M422">
        <v>93.69</v>
      </c>
      <c r="N422">
        <v>58.2</v>
      </c>
      <c r="P422">
        <v>22.58</v>
      </c>
      <c r="Q422">
        <v>21.52</v>
      </c>
      <c r="R422">
        <v>26.94</v>
      </c>
      <c r="S422">
        <v>66.7</v>
      </c>
      <c r="T422">
        <v>73.42</v>
      </c>
      <c r="U422">
        <v>69.760000000000005</v>
      </c>
      <c r="V422">
        <v>141600</v>
      </c>
      <c r="X422">
        <v>41.26</v>
      </c>
      <c r="Y422">
        <v>3.8029000000000002</v>
      </c>
      <c r="Z422">
        <v>30.684999999999999</v>
      </c>
      <c r="AA422">
        <v>93.33</v>
      </c>
    </row>
    <row r="423" spans="1:27" x14ac:dyDescent="0.25">
      <c r="A423" s="2">
        <v>39478</v>
      </c>
      <c r="B423">
        <v>4.8342999999999998</v>
      </c>
      <c r="C423">
        <v>0.61470000000000002</v>
      </c>
      <c r="D423">
        <v>32.6</v>
      </c>
      <c r="E423">
        <v>3.8849999999999998</v>
      </c>
      <c r="G423">
        <v>14.1212</v>
      </c>
      <c r="H423">
        <v>51.39</v>
      </c>
      <c r="K423">
        <v>16.9133</v>
      </c>
      <c r="L423">
        <v>47.4</v>
      </c>
      <c r="M423">
        <v>86.4</v>
      </c>
      <c r="N423">
        <v>50.84</v>
      </c>
      <c r="P423">
        <v>20.55</v>
      </c>
      <c r="Q423">
        <v>20.7</v>
      </c>
      <c r="R423">
        <v>30.64</v>
      </c>
      <c r="S423">
        <v>63.14</v>
      </c>
      <c r="T423">
        <v>65.42</v>
      </c>
      <c r="U423">
        <v>67.94</v>
      </c>
      <c r="V423">
        <v>136000</v>
      </c>
      <c r="X423">
        <v>44.15</v>
      </c>
      <c r="Y423">
        <v>3.5929000000000002</v>
      </c>
      <c r="Z423">
        <v>29.5</v>
      </c>
      <c r="AA423">
        <v>83.25</v>
      </c>
    </row>
    <row r="424" spans="1:27" x14ac:dyDescent="0.25">
      <c r="A424" s="2">
        <v>39507</v>
      </c>
      <c r="B424">
        <v>4.4649999999999999</v>
      </c>
      <c r="C424">
        <v>0.53469999999999995</v>
      </c>
      <c r="D424">
        <v>27.1999</v>
      </c>
      <c r="E424">
        <v>3.2235</v>
      </c>
      <c r="G424">
        <v>11.790900000000001</v>
      </c>
      <c r="H424">
        <v>50.02</v>
      </c>
      <c r="K424">
        <v>16.53</v>
      </c>
      <c r="L424">
        <v>40.65</v>
      </c>
      <c r="M424">
        <v>87.01</v>
      </c>
      <c r="N424">
        <v>46.48</v>
      </c>
      <c r="P424">
        <v>18.8</v>
      </c>
      <c r="Q424">
        <v>19</v>
      </c>
      <c r="R424">
        <v>26.55</v>
      </c>
      <c r="S424">
        <v>61.96</v>
      </c>
      <c r="T424">
        <v>66.180000000000007</v>
      </c>
      <c r="U424">
        <v>61.92</v>
      </c>
      <c r="V424">
        <v>140000</v>
      </c>
      <c r="X424">
        <v>39.74</v>
      </c>
      <c r="Y424">
        <v>4.5114000000000001</v>
      </c>
      <c r="Z424">
        <v>29.23</v>
      </c>
      <c r="AA424">
        <v>86.66</v>
      </c>
    </row>
    <row r="425" spans="1:27" x14ac:dyDescent="0.25">
      <c r="A425" s="2">
        <v>39538</v>
      </c>
      <c r="B425">
        <v>5.125</v>
      </c>
      <c r="C425">
        <v>0.49469999999999997</v>
      </c>
      <c r="D425">
        <v>28.38</v>
      </c>
      <c r="E425">
        <v>3.5649999999999999</v>
      </c>
      <c r="G425">
        <v>11.022399999999999</v>
      </c>
      <c r="H425">
        <v>51.59</v>
      </c>
      <c r="K425">
        <v>17.559999999999999</v>
      </c>
      <c r="L425">
        <v>42.95</v>
      </c>
      <c r="M425">
        <v>84.58</v>
      </c>
      <c r="N425">
        <v>34.36</v>
      </c>
      <c r="O425">
        <v>15.59</v>
      </c>
      <c r="P425">
        <v>19.559999999999999</v>
      </c>
      <c r="Q425">
        <v>22.298999999999999</v>
      </c>
      <c r="R425">
        <v>27.97</v>
      </c>
      <c r="S425">
        <v>64.87</v>
      </c>
      <c r="T425">
        <v>70.069999999999993</v>
      </c>
      <c r="U425">
        <v>64.97</v>
      </c>
      <c r="V425">
        <v>133400</v>
      </c>
      <c r="X425">
        <v>37.909999999999997</v>
      </c>
      <c r="Y425">
        <v>4.95</v>
      </c>
      <c r="Z425">
        <v>30.434999999999999</v>
      </c>
      <c r="AA425">
        <v>85.36</v>
      </c>
    </row>
    <row r="426" spans="1:27" x14ac:dyDescent="0.25">
      <c r="A426" s="2">
        <v>39568</v>
      </c>
      <c r="B426">
        <v>6.2125000000000004</v>
      </c>
      <c r="C426">
        <v>0.51370000000000005</v>
      </c>
      <c r="D426">
        <v>28.52</v>
      </c>
      <c r="E426">
        <v>3.9315000000000002</v>
      </c>
      <c r="G426">
        <v>14.3712</v>
      </c>
      <c r="H426">
        <v>48.14</v>
      </c>
      <c r="K426">
        <v>19.326699999999999</v>
      </c>
      <c r="L426">
        <v>47.65</v>
      </c>
      <c r="M426">
        <v>93.07</v>
      </c>
      <c r="N426">
        <v>32.630000000000003</v>
      </c>
      <c r="O426">
        <v>20.862500000000001</v>
      </c>
      <c r="P426">
        <v>20.85</v>
      </c>
      <c r="Q426">
        <v>27.815999999999999</v>
      </c>
      <c r="R426">
        <v>28.8</v>
      </c>
      <c r="S426">
        <v>67.09</v>
      </c>
      <c r="T426">
        <v>67.05</v>
      </c>
      <c r="U426">
        <v>71.25</v>
      </c>
      <c r="V426">
        <v>133850</v>
      </c>
      <c r="X426">
        <v>37.54</v>
      </c>
      <c r="Y426">
        <v>4.5686</v>
      </c>
      <c r="Z426">
        <v>29.434999999999999</v>
      </c>
      <c r="AA426">
        <v>96.15</v>
      </c>
    </row>
    <row r="427" spans="1:27" x14ac:dyDescent="0.25">
      <c r="A427" s="2">
        <v>39598</v>
      </c>
      <c r="B427">
        <v>6.7411000000000003</v>
      </c>
      <c r="C427">
        <v>0.61750000000000005</v>
      </c>
      <c r="D427">
        <v>28.32</v>
      </c>
      <c r="E427">
        <v>4.0810000000000004</v>
      </c>
      <c r="G427">
        <v>14.6592</v>
      </c>
      <c r="H427">
        <v>48.14</v>
      </c>
      <c r="K427">
        <v>19.246700000000001</v>
      </c>
      <c r="L427">
        <v>43</v>
      </c>
      <c r="M427">
        <v>88.76</v>
      </c>
      <c r="N427">
        <v>34.21</v>
      </c>
      <c r="O427">
        <v>21.59</v>
      </c>
      <c r="P427">
        <v>22.84</v>
      </c>
      <c r="Q427">
        <v>30.864999999999998</v>
      </c>
      <c r="R427">
        <v>27.36</v>
      </c>
      <c r="S427">
        <v>66.739999999999995</v>
      </c>
      <c r="T427">
        <v>66.05</v>
      </c>
      <c r="U427">
        <v>71.319999999999993</v>
      </c>
      <c r="V427">
        <v>134650</v>
      </c>
      <c r="X427">
        <v>34.01</v>
      </c>
      <c r="Y427">
        <v>4.3371000000000004</v>
      </c>
      <c r="Z427">
        <v>28.63</v>
      </c>
      <c r="AA427">
        <v>99.15</v>
      </c>
    </row>
    <row r="428" spans="1:27" x14ac:dyDescent="0.25">
      <c r="A428" s="2">
        <v>39629</v>
      </c>
      <c r="B428">
        <v>5.98</v>
      </c>
      <c r="C428">
        <v>0.46800000000000003</v>
      </c>
      <c r="D428">
        <v>27.51</v>
      </c>
      <c r="E428">
        <v>3.6665000000000001</v>
      </c>
      <c r="G428">
        <v>13.173299999999999</v>
      </c>
      <c r="H428">
        <v>46.16</v>
      </c>
      <c r="K428">
        <v>18.7333</v>
      </c>
      <c r="L428">
        <v>34.31</v>
      </c>
      <c r="M428">
        <v>88.13</v>
      </c>
      <c r="N428">
        <v>26.25</v>
      </c>
      <c r="O428">
        <v>20.327500000000001</v>
      </c>
      <c r="P428">
        <v>21</v>
      </c>
      <c r="Q428">
        <v>26.552</v>
      </c>
      <c r="R428">
        <v>23.42</v>
      </c>
      <c r="S428">
        <v>64.34</v>
      </c>
      <c r="T428">
        <v>60.81</v>
      </c>
      <c r="U428">
        <v>70.14</v>
      </c>
      <c r="V428">
        <v>120750</v>
      </c>
      <c r="X428">
        <v>23.87</v>
      </c>
      <c r="Y428">
        <v>3.7242999999999999</v>
      </c>
      <c r="Z428">
        <v>25.99</v>
      </c>
      <c r="AA428">
        <v>99.13</v>
      </c>
    </row>
    <row r="429" spans="1:27" x14ac:dyDescent="0.25">
      <c r="A429" s="2">
        <v>39660</v>
      </c>
      <c r="B429">
        <v>5.6768000000000001</v>
      </c>
      <c r="C429">
        <v>0.28599999999999998</v>
      </c>
      <c r="D429">
        <v>25.72</v>
      </c>
      <c r="E429">
        <v>3.8170000000000002</v>
      </c>
      <c r="G429">
        <v>11.8552</v>
      </c>
      <c r="H429">
        <v>47.11</v>
      </c>
      <c r="K429">
        <v>19.54</v>
      </c>
      <c r="L429">
        <v>40.630000000000003</v>
      </c>
      <c r="M429">
        <v>80.430000000000007</v>
      </c>
      <c r="N429">
        <v>28.08</v>
      </c>
      <c r="O429">
        <v>18.265000000000001</v>
      </c>
      <c r="P429">
        <v>21.53</v>
      </c>
      <c r="Q429">
        <v>24.414999999999999</v>
      </c>
      <c r="R429">
        <v>23.83</v>
      </c>
      <c r="S429">
        <v>68.47</v>
      </c>
      <c r="T429">
        <v>65.48</v>
      </c>
      <c r="U429">
        <v>62.68</v>
      </c>
      <c r="V429">
        <v>114450</v>
      </c>
      <c r="X429">
        <v>32.9</v>
      </c>
      <c r="Y429">
        <v>4.4128999999999996</v>
      </c>
      <c r="Z429">
        <v>25.75</v>
      </c>
      <c r="AA429">
        <v>84.56</v>
      </c>
    </row>
    <row r="430" spans="1:27" x14ac:dyDescent="0.25">
      <c r="A430" s="2">
        <v>39689</v>
      </c>
      <c r="B430">
        <v>6.0545999999999998</v>
      </c>
      <c r="C430">
        <v>0.316</v>
      </c>
      <c r="D430">
        <v>27.29</v>
      </c>
      <c r="E430">
        <v>4.0404999999999998</v>
      </c>
      <c r="G430">
        <v>11.593500000000001</v>
      </c>
      <c r="H430">
        <v>46.65</v>
      </c>
      <c r="K430">
        <v>19.690000000000001</v>
      </c>
      <c r="L430">
        <v>38.49</v>
      </c>
      <c r="M430">
        <v>80.010000000000005</v>
      </c>
      <c r="N430">
        <v>30.45</v>
      </c>
      <c r="O430">
        <v>18.975000000000001</v>
      </c>
      <c r="P430">
        <v>21.93</v>
      </c>
      <c r="Q430">
        <v>24.254999999999999</v>
      </c>
      <c r="R430">
        <v>27.12</v>
      </c>
      <c r="S430">
        <v>70.430000000000007</v>
      </c>
      <c r="T430">
        <v>69.77</v>
      </c>
      <c r="U430">
        <v>67.06</v>
      </c>
      <c r="V430">
        <v>116600</v>
      </c>
      <c r="X430">
        <v>31.14</v>
      </c>
      <c r="Y430">
        <v>4.4057000000000004</v>
      </c>
      <c r="Z430">
        <v>26.035</v>
      </c>
      <c r="AA430">
        <v>86.32</v>
      </c>
    </row>
    <row r="431" spans="1:27" x14ac:dyDescent="0.25">
      <c r="A431" s="2">
        <v>39721</v>
      </c>
      <c r="B431">
        <v>4.0593000000000004</v>
      </c>
      <c r="C431">
        <v>0.26769999999999999</v>
      </c>
      <c r="D431">
        <v>26.69</v>
      </c>
      <c r="E431">
        <v>3.6379999999999999</v>
      </c>
      <c r="G431">
        <v>10.0227</v>
      </c>
      <c r="H431">
        <v>44.03</v>
      </c>
      <c r="K431">
        <v>19.9633</v>
      </c>
      <c r="L431">
        <v>46.7</v>
      </c>
      <c r="M431">
        <v>77.66</v>
      </c>
      <c r="N431">
        <v>25.39</v>
      </c>
      <c r="O431">
        <v>15.3475</v>
      </c>
      <c r="P431">
        <v>20.309999999999999</v>
      </c>
      <c r="Q431">
        <v>17.733000000000001</v>
      </c>
      <c r="R431">
        <v>25.89</v>
      </c>
      <c r="S431">
        <v>69.28</v>
      </c>
      <c r="T431">
        <v>69.69</v>
      </c>
      <c r="U431">
        <v>64.930000000000007</v>
      </c>
      <c r="V431">
        <v>130600</v>
      </c>
      <c r="X431">
        <v>35</v>
      </c>
      <c r="Y431">
        <v>4.4114000000000004</v>
      </c>
      <c r="Z431">
        <v>26.44</v>
      </c>
      <c r="AA431">
        <v>82.48</v>
      </c>
    </row>
    <row r="432" spans="1:27" x14ac:dyDescent="0.25">
      <c r="A432" s="2">
        <v>39752</v>
      </c>
      <c r="B432">
        <v>3.8424999999999998</v>
      </c>
      <c r="C432">
        <v>0.219</v>
      </c>
      <c r="D432">
        <v>22.33</v>
      </c>
      <c r="E432">
        <v>2.8620000000000001</v>
      </c>
      <c r="G432">
        <v>8.9926999999999992</v>
      </c>
      <c r="H432">
        <v>33.82</v>
      </c>
      <c r="K432">
        <v>18.603300000000001</v>
      </c>
      <c r="L432">
        <v>41.25</v>
      </c>
      <c r="M432">
        <v>74.12</v>
      </c>
      <c r="N432">
        <v>23.73</v>
      </c>
      <c r="O432">
        <v>13.8375</v>
      </c>
      <c r="P432">
        <v>18.29</v>
      </c>
      <c r="Q432">
        <v>14.782</v>
      </c>
      <c r="R432">
        <v>23.59</v>
      </c>
      <c r="S432">
        <v>61.34</v>
      </c>
      <c r="T432">
        <v>64.540000000000006</v>
      </c>
      <c r="U432">
        <v>57.01</v>
      </c>
      <c r="V432">
        <v>115490</v>
      </c>
      <c r="X432">
        <v>24.17</v>
      </c>
      <c r="Y432">
        <v>3.5371000000000001</v>
      </c>
      <c r="Z432">
        <v>22.03</v>
      </c>
      <c r="AA432">
        <v>74.599999999999994</v>
      </c>
    </row>
    <row r="433" spans="1:27" x14ac:dyDescent="0.25">
      <c r="A433" s="2">
        <v>39780</v>
      </c>
      <c r="B433">
        <v>3.3096000000000001</v>
      </c>
      <c r="C433">
        <v>0.1867</v>
      </c>
      <c r="D433">
        <v>20.22</v>
      </c>
      <c r="E433">
        <v>2.1349999999999998</v>
      </c>
      <c r="G433">
        <v>7.3311000000000002</v>
      </c>
      <c r="H433">
        <v>34.15</v>
      </c>
      <c r="K433">
        <v>18.6266</v>
      </c>
      <c r="L433">
        <v>31.66</v>
      </c>
      <c r="M433">
        <v>80.150000000000006</v>
      </c>
      <c r="N433">
        <v>21.01</v>
      </c>
      <c r="O433">
        <v>13.14</v>
      </c>
      <c r="P433">
        <v>16.09</v>
      </c>
      <c r="Q433">
        <v>14.53</v>
      </c>
      <c r="R433">
        <v>23.11</v>
      </c>
      <c r="S433">
        <v>58.58</v>
      </c>
      <c r="T433">
        <v>64.349999999999994</v>
      </c>
      <c r="U433">
        <v>51.47</v>
      </c>
      <c r="V433">
        <v>104000</v>
      </c>
      <c r="X433">
        <v>16.25</v>
      </c>
      <c r="Y433">
        <v>3.2829000000000002</v>
      </c>
      <c r="Z433">
        <v>23.434999999999999</v>
      </c>
      <c r="AA433">
        <v>79.010000000000005</v>
      </c>
    </row>
    <row r="434" spans="1:27" x14ac:dyDescent="0.25">
      <c r="A434" s="2">
        <v>39813</v>
      </c>
      <c r="B434">
        <v>3.0482</v>
      </c>
      <c r="C434">
        <v>0.20169999999999999</v>
      </c>
      <c r="D434">
        <v>19.440000000000001</v>
      </c>
      <c r="E434">
        <v>2.5640000000000001</v>
      </c>
      <c r="G434">
        <v>7.6986999999999997</v>
      </c>
      <c r="H434">
        <v>40.270000000000003</v>
      </c>
      <c r="K434">
        <v>18.686699999999998</v>
      </c>
      <c r="L434">
        <v>31.53</v>
      </c>
      <c r="M434">
        <v>79.83</v>
      </c>
      <c r="N434">
        <v>26.6</v>
      </c>
      <c r="O434">
        <v>13.112500000000001</v>
      </c>
      <c r="P434">
        <v>17.73</v>
      </c>
      <c r="Q434">
        <v>14.292999999999999</v>
      </c>
      <c r="R434">
        <v>23.02</v>
      </c>
      <c r="S434">
        <v>59.83</v>
      </c>
      <c r="T434">
        <v>61.82</v>
      </c>
      <c r="U434">
        <v>52.5</v>
      </c>
      <c r="V434">
        <v>96600</v>
      </c>
      <c r="X434">
        <v>14.08</v>
      </c>
      <c r="Y434">
        <v>4.2699999999999996</v>
      </c>
      <c r="Z434">
        <v>22.635000000000002</v>
      </c>
      <c r="AA434">
        <v>73.97</v>
      </c>
    </row>
    <row r="435" spans="1:27" x14ac:dyDescent="0.25">
      <c r="A435" s="2">
        <v>39843</v>
      </c>
      <c r="B435">
        <v>3.2189000000000001</v>
      </c>
      <c r="C435">
        <v>0.19869999999999999</v>
      </c>
      <c r="D435">
        <v>17.100000000000001</v>
      </c>
      <c r="E435">
        <v>2.9409999999999998</v>
      </c>
      <c r="G435">
        <v>8.4715000000000007</v>
      </c>
      <c r="H435">
        <v>36.82</v>
      </c>
      <c r="K435">
        <v>15.7067</v>
      </c>
      <c r="L435">
        <v>25.51</v>
      </c>
      <c r="M435">
        <v>76.48</v>
      </c>
      <c r="N435">
        <v>28.33</v>
      </c>
      <c r="O435">
        <v>12.3375</v>
      </c>
      <c r="P435">
        <v>16.829999999999998</v>
      </c>
      <c r="Q435">
        <v>13.577999999999999</v>
      </c>
      <c r="R435">
        <v>21.53</v>
      </c>
      <c r="S435">
        <v>57.69</v>
      </c>
      <c r="T435">
        <v>54.5</v>
      </c>
      <c r="U435">
        <v>45.03</v>
      </c>
      <c r="V435">
        <v>89502</v>
      </c>
      <c r="X435">
        <v>6.58</v>
      </c>
      <c r="Y435">
        <v>5.1628999999999996</v>
      </c>
      <c r="Z435">
        <v>21.36</v>
      </c>
      <c r="AA435">
        <v>70.52</v>
      </c>
    </row>
    <row r="436" spans="1:27" x14ac:dyDescent="0.25">
      <c r="A436" s="2">
        <v>39871</v>
      </c>
      <c r="B436">
        <v>3.1896</v>
      </c>
      <c r="C436">
        <v>0.20699999999999999</v>
      </c>
      <c r="D436">
        <v>16.149999999999999</v>
      </c>
      <c r="E436">
        <v>3.2395</v>
      </c>
      <c r="G436">
        <v>8.4579000000000004</v>
      </c>
      <c r="H436">
        <v>29.38</v>
      </c>
      <c r="K436">
        <v>16.4133</v>
      </c>
      <c r="L436">
        <v>22.85</v>
      </c>
      <c r="M436">
        <v>67.900000000000006</v>
      </c>
      <c r="N436">
        <v>19.649999999999999</v>
      </c>
      <c r="O436">
        <v>14.1775</v>
      </c>
      <c r="P436">
        <v>15.54</v>
      </c>
      <c r="Q436">
        <v>15.803000000000001</v>
      </c>
      <c r="R436">
        <v>20.89</v>
      </c>
      <c r="S436">
        <v>50</v>
      </c>
      <c r="T436">
        <v>48.17</v>
      </c>
      <c r="U436">
        <v>42.34</v>
      </c>
      <c r="V436">
        <v>78600</v>
      </c>
      <c r="X436">
        <v>3.95</v>
      </c>
      <c r="Y436">
        <v>5.1771000000000003</v>
      </c>
      <c r="Z436">
        <v>20.425000000000001</v>
      </c>
      <c r="AA436">
        <v>60.71</v>
      </c>
    </row>
    <row r="437" spans="1:27" x14ac:dyDescent="0.25">
      <c r="A437" s="2">
        <v>39903</v>
      </c>
      <c r="B437">
        <v>3.7543000000000002</v>
      </c>
      <c r="C437">
        <v>0.2465</v>
      </c>
      <c r="D437">
        <v>18.37</v>
      </c>
      <c r="E437">
        <v>3.6720000000000002</v>
      </c>
      <c r="G437">
        <v>8.7098999999999993</v>
      </c>
      <c r="H437">
        <v>33.409999999999997</v>
      </c>
      <c r="K437">
        <v>17.366700000000002</v>
      </c>
      <c r="L437">
        <v>26.58</v>
      </c>
      <c r="M437">
        <v>68.099999999999994</v>
      </c>
      <c r="N437">
        <v>20.93</v>
      </c>
      <c r="O437">
        <v>13.9</v>
      </c>
      <c r="P437">
        <v>18.07</v>
      </c>
      <c r="Q437">
        <v>16.748000000000001</v>
      </c>
      <c r="R437">
        <v>23.56</v>
      </c>
      <c r="S437">
        <v>52.6</v>
      </c>
      <c r="T437">
        <v>47.09</v>
      </c>
      <c r="U437">
        <v>46.32</v>
      </c>
      <c r="V437">
        <v>86700</v>
      </c>
      <c r="X437">
        <v>6.82</v>
      </c>
      <c r="Y437">
        <v>6.1314000000000002</v>
      </c>
      <c r="Z437">
        <v>21.975000000000001</v>
      </c>
      <c r="AA437">
        <v>67.239999999999995</v>
      </c>
    </row>
    <row r="438" spans="1:27" x14ac:dyDescent="0.25">
      <c r="A438" s="2">
        <v>39933</v>
      </c>
      <c r="B438">
        <v>4.4939</v>
      </c>
      <c r="C438">
        <v>0.28699999999999998</v>
      </c>
      <c r="D438">
        <v>20.260000000000002</v>
      </c>
      <c r="E438">
        <v>4.0259999999999998</v>
      </c>
      <c r="G438">
        <v>9.9088999999999992</v>
      </c>
      <c r="H438">
        <v>32.92</v>
      </c>
      <c r="K438">
        <v>16.8</v>
      </c>
      <c r="L438">
        <v>33</v>
      </c>
      <c r="M438">
        <v>66.67</v>
      </c>
      <c r="N438">
        <v>23.52</v>
      </c>
      <c r="O438">
        <v>16.239999999999998</v>
      </c>
      <c r="P438">
        <v>19.34</v>
      </c>
      <c r="Q438">
        <v>18.344999999999999</v>
      </c>
      <c r="R438">
        <v>26.32</v>
      </c>
      <c r="S438">
        <v>52.36</v>
      </c>
      <c r="T438">
        <v>49.44</v>
      </c>
      <c r="U438">
        <v>48.6</v>
      </c>
      <c r="V438">
        <v>94000</v>
      </c>
      <c r="X438">
        <v>8.93</v>
      </c>
      <c r="Y438">
        <v>6.4729000000000001</v>
      </c>
      <c r="Z438">
        <v>21.524999999999999</v>
      </c>
      <c r="AA438">
        <v>66.099999999999994</v>
      </c>
    </row>
    <row r="439" spans="1:27" x14ac:dyDescent="0.25">
      <c r="A439" s="2">
        <v>39962</v>
      </c>
      <c r="B439">
        <v>4.8503999999999996</v>
      </c>
      <c r="C439">
        <v>0.26069999999999999</v>
      </c>
      <c r="D439">
        <v>20.89</v>
      </c>
      <c r="E439">
        <v>3.8995000000000002</v>
      </c>
      <c r="G439">
        <v>10.440899999999999</v>
      </c>
      <c r="H439">
        <v>34.57</v>
      </c>
      <c r="K439">
        <v>16.579999999999998</v>
      </c>
      <c r="L439">
        <v>36.9</v>
      </c>
      <c r="M439">
        <v>69.349999999999994</v>
      </c>
      <c r="N439">
        <v>26.6</v>
      </c>
      <c r="O439">
        <v>16.927499999999998</v>
      </c>
      <c r="P439">
        <v>19.59</v>
      </c>
      <c r="Q439">
        <v>17.632999999999999</v>
      </c>
      <c r="R439">
        <v>23.16</v>
      </c>
      <c r="S439">
        <v>55.16</v>
      </c>
      <c r="T439">
        <v>51.94</v>
      </c>
      <c r="U439">
        <v>48.52</v>
      </c>
      <c r="V439">
        <v>91600</v>
      </c>
      <c r="X439">
        <v>11.27</v>
      </c>
      <c r="Y439">
        <v>5.6314000000000002</v>
      </c>
      <c r="Z439">
        <v>24.58</v>
      </c>
      <c r="AA439">
        <v>66.67</v>
      </c>
    </row>
    <row r="440" spans="1:27" x14ac:dyDescent="0.25">
      <c r="A440" s="2">
        <v>39994</v>
      </c>
      <c r="B440">
        <v>5.0868000000000002</v>
      </c>
      <c r="C440">
        <v>0.28220000000000001</v>
      </c>
      <c r="D440">
        <v>23.77</v>
      </c>
      <c r="E440">
        <v>4.1829999999999998</v>
      </c>
      <c r="G440">
        <v>10.55</v>
      </c>
      <c r="H440">
        <v>34.64</v>
      </c>
      <c r="K440">
        <v>16.146699999999999</v>
      </c>
      <c r="L440">
        <v>34.11</v>
      </c>
      <c r="M440">
        <v>69.91</v>
      </c>
      <c r="N440">
        <v>24.98</v>
      </c>
      <c r="O440">
        <v>15.565</v>
      </c>
      <c r="P440">
        <v>21.42</v>
      </c>
      <c r="Q440">
        <v>16.731000000000002</v>
      </c>
      <c r="R440">
        <v>23.63</v>
      </c>
      <c r="S440">
        <v>56.8</v>
      </c>
      <c r="T440">
        <v>51.1</v>
      </c>
      <c r="U440">
        <v>45.78</v>
      </c>
      <c r="V440">
        <v>90000</v>
      </c>
      <c r="X440">
        <v>13.2</v>
      </c>
      <c r="Y440">
        <v>5.9057000000000004</v>
      </c>
      <c r="Z440">
        <v>23.995000000000001</v>
      </c>
      <c r="AA440">
        <v>66.25</v>
      </c>
    </row>
    <row r="441" spans="1:27" x14ac:dyDescent="0.25">
      <c r="A441" s="2">
        <v>40025</v>
      </c>
      <c r="B441">
        <v>5.8353999999999999</v>
      </c>
      <c r="C441">
        <v>0.32319999999999999</v>
      </c>
      <c r="D441">
        <v>23.52</v>
      </c>
      <c r="E441">
        <v>4.2880000000000003</v>
      </c>
      <c r="G441">
        <v>11.087</v>
      </c>
      <c r="H441">
        <v>34.89</v>
      </c>
      <c r="K441">
        <v>16.6266</v>
      </c>
      <c r="L441">
        <v>38.65</v>
      </c>
      <c r="M441">
        <v>70.39</v>
      </c>
      <c r="N441">
        <v>28.06</v>
      </c>
      <c r="O441">
        <v>16.364999999999998</v>
      </c>
      <c r="P441">
        <v>22.13</v>
      </c>
      <c r="Q441">
        <v>19.402999999999999</v>
      </c>
      <c r="R441">
        <v>25.94</v>
      </c>
      <c r="S441">
        <v>60.89</v>
      </c>
      <c r="T441">
        <v>55.51</v>
      </c>
      <c r="U441">
        <v>49.5</v>
      </c>
      <c r="V441">
        <v>97000</v>
      </c>
      <c r="X441">
        <v>14.79</v>
      </c>
      <c r="Y441">
        <v>6.2770999999999999</v>
      </c>
      <c r="Z441">
        <v>24.92</v>
      </c>
      <c r="AA441">
        <v>69.47</v>
      </c>
    </row>
    <row r="442" spans="1:27" x14ac:dyDescent="0.25">
      <c r="A442" s="2">
        <v>40056</v>
      </c>
      <c r="B442">
        <v>6.0075000000000003</v>
      </c>
      <c r="C442">
        <v>0.36299999999999999</v>
      </c>
      <c r="D442">
        <v>24.65</v>
      </c>
      <c r="E442">
        <v>4.0594999999999999</v>
      </c>
      <c r="G442">
        <v>11.552899999999999</v>
      </c>
      <c r="H442">
        <v>33.46</v>
      </c>
      <c r="I442">
        <v>1.82</v>
      </c>
      <c r="K442">
        <v>16.956600000000002</v>
      </c>
      <c r="L442">
        <v>43.46</v>
      </c>
      <c r="M442">
        <v>69.150000000000006</v>
      </c>
      <c r="N442">
        <v>28</v>
      </c>
      <c r="O442">
        <v>17.774999999999999</v>
      </c>
      <c r="P442">
        <v>21.88</v>
      </c>
      <c r="Q442">
        <v>20.263000000000002</v>
      </c>
      <c r="R442">
        <v>27.29</v>
      </c>
      <c r="S442">
        <v>60.44</v>
      </c>
      <c r="T442">
        <v>54.11</v>
      </c>
      <c r="U442">
        <v>50.98</v>
      </c>
      <c r="V442">
        <v>100850</v>
      </c>
      <c r="X442">
        <v>17.59</v>
      </c>
      <c r="Y442">
        <v>6.2328999999999999</v>
      </c>
      <c r="Z442">
        <v>24.385000000000002</v>
      </c>
      <c r="AA442">
        <v>69.94</v>
      </c>
    </row>
    <row r="443" spans="1:27" x14ac:dyDescent="0.25">
      <c r="A443" s="2">
        <v>40086</v>
      </c>
      <c r="B443">
        <v>6.6196000000000002</v>
      </c>
      <c r="C443">
        <v>0.37569999999999998</v>
      </c>
      <c r="D443">
        <v>25.72</v>
      </c>
      <c r="E443">
        <v>4.6680000000000001</v>
      </c>
      <c r="G443">
        <v>12.408300000000001</v>
      </c>
      <c r="H443">
        <v>33.03</v>
      </c>
      <c r="I443">
        <v>1.7070000000000001</v>
      </c>
      <c r="K443">
        <v>16.363299999999999</v>
      </c>
      <c r="L443">
        <v>43.82</v>
      </c>
      <c r="M443">
        <v>68.61</v>
      </c>
      <c r="N443">
        <v>25.04</v>
      </c>
      <c r="O443">
        <v>17.2775</v>
      </c>
      <c r="P443">
        <v>20.84</v>
      </c>
      <c r="Q443">
        <v>20.215</v>
      </c>
      <c r="R443">
        <v>26.64</v>
      </c>
      <c r="S443">
        <v>60.89</v>
      </c>
      <c r="T443">
        <v>57.92</v>
      </c>
      <c r="U443">
        <v>56.38</v>
      </c>
      <c r="V443">
        <v>101000</v>
      </c>
      <c r="X443">
        <v>16.920000000000002</v>
      </c>
      <c r="Y443">
        <v>6.5956999999999999</v>
      </c>
      <c r="Z443">
        <v>26.85</v>
      </c>
      <c r="AA443">
        <v>70.430000000000007</v>
      </c>
    </row>
    <row r="444" spans="1:27" x14ac:dyDescent="0.25">
      <c r="A444" s="2">
        <v>40116</v>
      </c>
      <c r="B444">
        <v>6.7321</v>
      </c>
      <c r="C444">
        <v>0.29899999999999999</v>
      </c>
      <c r="D444">
        <v>27.73</v>
      </c>
      <c r="E444">
        <v>5.9405000000000001</v>
      </c>
      <c r="G444">
        <v>13.416</v>
      </c>
      <c r="H444">
        <v>34.01</v>
      </c>
      <c r="I444">
        <v>1.5</v>
      </c>
      <c r="K444">
        <v>16.559999999999999</v>
      </c>
      <c r="L444">
        <v>41.77</v>
      </c>
      <c r="M444">
        <v>71.67</v>
      </c>
      <c r="N444">
        <v>25.95</v>
      </c>
      <c r="O444">
        <v>18.940000000000001</v>
      </c>
      <c r="P444">
        <v>21.1</v>
      </c>
      <c r="Q444">
        <v>21.902000000000001</v>
      </c>
      <c r="R444">
        <v>25.09</v>
      </c>
      <c r="S444">
        <v>59.05</v>
      </c>
      <c r="T444">
        <v>58</v>
      </c>
      <c r="U444">
        <v>56.85</v>
      </c>
      <c r="V444">
        <v>99000</v>
      </c>
      <c r="X444">
        <v>14.58</v>
      </c>
      <c r="Y444">
        <v>7.6356999999999999</v>
      </c>
      <c r="Z444">
        <v>26.655000000000001</v>
      </c>
      <c r="AA444">
        <v>76.540000000000006</v>
      </c>
    </row>
    <row r="445" spans="1:27" x14ac:dyDescent="0.25">
      <c r="A445" s="2">
        <v>40147</v>
      </c>
      <c r="B445">
        <v>7.1395999999999997</v>
      </c>
      <c r="C445">
        <v>0.32650000000000001</v>
      </c>
      <c r="D445">
        <v>29.41</v>
      </c>
      <c r="E445">
        <v>6.7954999999999997</v>
      </c>
      <c r="G445">
        <v>14.5891</v>
      </c>
      <c r="H445">
        <v>36.729999999999997</v>
      </c>
      <c r="I445">
        <v>1.5860000000000001</v>
      </c>
      <c r="K445">
        <v>18.183299999999999</v>
      </c>
      <c r="L445">
        <v>42.49</v>
      </c>
      <c r="M445">
        <v>75.069999999999993</v>
      </c>
      <c r="N445">
        <v>28.67</v>
      </c>
      <c r="O445">
        <v>20.25</v>
      </c>
      <c r="P445">
        <v>22.08</v>
      </c>
      <c r="Q445">
        <v>24.085999999999999</v>
      </c>
      <c r="R445">
        <v>27.36</v>
      </c>
      <c r="S445">
        <v>62.84</v>
      </c>
      <c r="T445">
        <v>62.35</v>
      </c>
      <c r="U445">
        <v>59.91</v>
      </c>
      <c r="V445">
        <v>100600</v>
      </c>
      <c r="X445">
        <v>15.85</v>
      </c>
      <c r="Y445">
        <v>8.3757000000000001</v>
      </c>
      <c r="Z445">
        <v>28.6</v>
      </c>
      <c r="AA445">
        <v>78.040000000000006</v>
      </c>
    </row>
    <row r="446" spans="1:27" x14ac:dyDescent="0.25">
      <c r="A446" s="2">
        <v>40178</v>
      </c>
      <c r="B446">
        <v>7.5260999999999996</v>
      </c>
      <c r="C446">
        <v>0.46700000000000003</v>
      </c>
      <c r="D446">
        <v>30.48</v>
      </c>
      <c r="E446">
        <v>6.726</v>
      </c>
      <c r="G446">
        <v>15.5145</v>
      </c>
      <c r="H446">
        <v>35.71</v>
      </c>
      <c r="I446">
        <v>1.829</v>
      </c>
      <c r="K446">
        <v>17.816700000000001</v>
      </c>
      <c r="L446">
        <v>41.67</v>
      </c>
      <c r="M446">
        <v>68.19</v>
      </c>
      <c r="N446">
        <v>30.48</v>
      </c>
      <c r="O446">
        <v>21.864999999999998</v>
      </c>
      <c r="P446">
        <v>24.53</v>
      </c>
      <c r="Q446">
        <v>25.597999999999999</v>
      </c>
      <c r="R446">
        <v>28.93</v>
      </c>
      <c r="S446">
        <v>64.41</v>
      </c>
      <c r="T446">
        <v>60.63</v>
      </c>
      <c r="U446">
        <v>59.17</v>
      </c>
      <c r="V446">
        <v>99200</v>
      </c>
      <c r="X446">
        <v>15.06</v>
      </c>
      <c r="Y446">
        <v>7.87</v>
      </c>
      <c r="Z446">
        <v>28.5</v>
      </c>
      <c r="AA446">
        <v>76.989999999999995</v>
      </c>
    </row>
    <row r="447" spans="1:27" x14ac:dyDescent="0.25">
      <c r="A447" s="2">
        <v>40207</v>
      </c>
      <c r="B447">
        <v>6.8593999999999999</v>
      </c>
      <c r="C447">
        <v>0.38469999999999999</v>
      </c>
      <c r="D447">
        <v>28.18</v>
      </c>
      <c r="E447">
        <v>6.2705000000000002</v>
      </c>
      <c r="G447">
        <v>13.2615</v>
      </c>
      <c r="H447">
        <v>35.200000000000003</v>
      </c>
      <c r="I447">
        <v>1.738</v>
      </c>
      <c r="K447">
        <v>17.809999999999999</v>
      </c>
      <c r="L447">
        <v>38.94</v>
      </c>
      <c r="M447">
        <v>64.430000000000007</v>
      </c>
      <c r="N447">
        <v>33</v>
      </c>
      <c r="O447">
        <v>20.5075</v>
      </c>
      <c r="P447">
        <v>23.06</v>
      </c>
      <c r="Q447">
        <v>24.99</v>
      </c>
      <c r="R447">
        <v>28.01</v>
      </c>
      <c r="S447">
        <v>62.86</v>
      </c>
      <c r="T447">
        <v>61.55</v>
      </c>
      <c r="U447">
        <v>57.43</v>
      </c>
      <c r="V447">
        <v>114600</v>
      </c>
      <c r="X447">
        <v>15.18</v>
      </c>
      <c r="Y447">
        <v>8.8928999999999991</v>
      </c>
      <c r="Z447">
        <v>27.125</v>
      </c>
      <c r="AA447">
        <v>72.12</v>
      </c>
    </row>
    <row r="448" spans="1:27" x14ac:dyDescent="0.25">
      <c r="A448" s="2">
        <v>40235</v>
      </c>
      <c r="B448">
        <v>7.3079000000000001</v>
      </c>
      <c r="C448">
        <v>0.40500000000000003</v>
      </c>
      <c r="D448">
        <v>28.67</v>
      </c>
      <c r="E448">
        <v>5.92</v>
      </c>
      <c r="G448">
        <v>13.1828</v>
      </c>
      <c r="H448">
        <v>34.340000000000003</v>
      </c>
      <c r="I448">
        <v>1.8149999999999999</v>
      </c>
      <c r="K448">
        <v>18.023299999999999</v>
      </c>
      <c r="L448">
        <v>41.97</v>
      </c>
      <c r="M448">
        <v>65</v>
      </c>
      <c r="N448">
        <v>33.86</v>
      </c>
      <c r="O448">
        <v>21.32</v>
      </c>
      <c r="P448">
        <v>24.65</v>
      </c>
      <c r="Q448">
        <v>22.437000000000001</v>
      </c>
      <c r="R448">
        <v>31.2</v>
      </c>
      <c r="S448">
        <v>63</v>
      </c>
      <c r="T448">
        <v>63.28</v>
      </c>
      <c r="U448">
        <v>60.97</v>
      </c>
      <c r="V448">
        <v>119800</v>
      </c>
      <c r="X448">
        <v>16.66</v>
      </c>
      <c r="Y448">
        <v>9.4357000000000006</v>
      </c>
      <c r="Z448">
        <v>26.36</v>
      </c>
      <c r="AA448">
        <v>72.3</v>
      </c>
    </row>
    <row r="449" spans="1:27" x14ac:dyDescent="0.25">
      <c r="A449" s="2">
        <v>40268</v>
      </c>
      <c r="B449">
        <v>8.3928999999999991</v>
      </c>
      <c r="C449">
        <v>0.435</v>
      </c>
      <c r="D449">
        <v>29.287500000000001</v>
      </c>
      <c r="E449">
        <v>6.7885</v>
      </c>
      <c r="G449">
        <v>14.191800000000001</v>
      </c>
      <c r="H449">
        <v>36.22</v>
      </c>
      <c r="I449">
        <v>2.0562</v>
      </c>
      <c r="K449">
        <v>18.533300000000001</v>
      </c>
      <c r="L449">
        <v>44.75</v>
      </c>
      <c r="M449">
        <v>66.98</v>
      </c>
      <c r="N449">
        <v>32.67</v>
      </c>
      <c r="O449">
        <v>22.7575</v>
      </c>
      <c r="P449">
        <v>25.71</v>
      </c>
      <c r="Q449">
        <v>25.4</v>
      </c>
      <c r="R449">
        <v>32.35</v>
      </c>
      <c r="S449">
        <v>65.2</v>
      </c>
      <c r="T449">
        <v>63.27</v>
      </c>
      <c r="U449">
        <v>59.71</v>
      </c>
      <c r="V449">
        <v>121800</v>
      </c>
      <c r="X449">
        <v>17.850000000000001</v>
      </c>
      <c r="Y449">
        <v>10.5343</v>
      </c>
      <c r="Z449">
        <v>27.5</v>
      </c>
      <c r="AA449">
        <v>75.83</v>
      </c>
    </row>
    <row r="450" spans="1:27" x14ac:dyDescent="0.25">
      <c r="A450" s="2">
        <v>40298</v>
      </c>
      <c r="B450">
        <v>9.3246000000000002</v>
      </c>
      <c r="C450">
        <v>0.39269999999999999</v>
      </c>
      <c r="D450">
        <v>30.535</v>
      </c>
      <c r="E450">
        <v>6.8550000000000004</v>
      </c>
      <c r="G450">
        <v>13.155099999999999</v>
      </c>
      <c r="H450">
        <v>34.97</v>
      </c>
      <c r="I450">
        <v>2.0510000000000002</v>
      </c>
      <c r="K450">
        <v>17.88</v>
      </c>
      <c r="L450">
        <v>42.58</v>
      </c>
      <c r="M450">
        <v>67.77</v>
      </c>
      <c r="N450">
        <v>30.31</v>
      </c>
      <c r="O450">
        <v>22.557500000000001</v>
      </c>
      <c r="P450">
        <v>25.8675</v>
      </c>
      <c r="Q450">
        <v>24.803999999999998</v>
      </c>
      <c r="R450">
        <v>35.229999999999997</v>
      </c>
      <c r="S450">
        <v>64.3</v>
      </c>
      <c r="T450">
        <v>62.16</v>
      </c>
      <c r="U450">
        <v>59.08</v>
      </c>
      <c r="V450">
        <v>115325</v>
      </c>
      <c r="X450">
        <v>17.829999999999998</v>
      </c>
      <c r="Y450">
        <v>14.1286</v>
      </c>
      <c r="Z450">
        <v>26.725000000000001</v>
      </c>
      <c r="AA450">
        <v>81.44</v>
      </c>
    </row>
    <row r="451" spans="1:27" x14ac:dyDescent="0.25">
      <c r="A451" s="2">
        <v>40329</v>
      </c>
      <c r="B451">
        <v>9.1743000000000006</v>
      </c>
      <c r="C451">
        <v>0.32850000000000001</v>
      </c>
      <c r="D451">
        <v>25.8</v>
      </c>
      <c r="E451">
        <v>6.2729999999999997</v>
      </c>
      <c r="G451">
        <v>12.1525</v>
      </c>
      <c r="H451">
        <v>32.79</v>
      </c>
      <c r="I451">
        <v>2.0649999999999999</v>
      </c>
      <c r="K451">
        <v>16.853300000000001</v>
      </c>
      <c r="L451">
        <v>39.58</v>
      </c>
      <c r="M451">
        <v>60.46</v>
      </c>
      <c r="N451">
        <v>29.07</v>
      </c>
      <c r="O451">
        <v>18.114999999999998</v>
      </c>
      <c r="P451">
        <v>22.57</v>
      </c>
      <c r="Q451">
        <v>20.177</v>
      </c>
      <c r="R451">
        <v>33.86</v>
      </c>
      <c r="S451">
        <v>58.3</v>
      </c>
      <c r="T451">
        <v>61.09</v>
      </c>
      <c r="U451">
        <v>58.25</v>
      </c>
      <c r="V451">
        <v>105910</v>
      </c>
      <c r="X451">
        <v>15.74</v>
      </c>
      <c r="Y451">
        <v>15.8786</v>
      </c>
      <c r="Z451">
        <v>25.7</v>
      </c>
      <c r="AA451">
        <v>73.87</v>
      </c>
    </row>
    <row r="452" spans="1:27" x14ac:dyDescent="0.25">
      <c r="A452" s="2">
        <v>40359</v>
      </c>
      <c r="B452">
        <v>8.9832000000000001</v>
      </c>
      <c r="C452">
        <v>0.25519999999999998</v>
      </c>
      <c r="D452">
        <v>23.01</v>
      </c>
      <c r="E452">
        <v>5.4630000000000001</v>
      </c>
      <c r="G452">
        <v>11.134499999999999</v>
      </c>
      <c r="H452">
        <v>33.5</v>
      </c>
      <c r="I452">
        <v>2.1059999999999999</v>
      </c>
      <c r="J452">
        <v>1.5887</v>
      </c>
      <c r="K452">
        <v>16.023299999999999</v>
      </c>
      <c r="L452">
        <v>36.61</v>
      </c>
      <c r="M452">
        <v>57.07</v>
      </c>
      <c r="N452">
        <v>28.4</v>
      </c>
      <c r="O452">
        <v>17.6875</v>
      </c>
      <c r="P452">
        <v>21.46</v>
      </c>
      <c r="Q452">
        <v>19.952999999999999</v>
      </c>
      <c r="R452">
        <v>28.07</v>
      </c>
      <c r="S452">
        <v>59.06</v>
      </c>
      <c r="T452">
        <v>59.98</v>
      </c>
      <c r="U452">
        <v>54.83</v>
      </c>
      <c r="V452">
        <v>120000</v>
      </c>
      <c r="X452">
        <v>14.37</v>
      </c>
      <c r="Y452">
        <v>15.5214</v>
      </c>
      <c r="Z452">
        <v>25.06</v>
      </c>
      <c r="AA452">
        <v>67.86</v>
      </c>
    </row>
    <row r="453" spans="1:27" x14ac:dyDescent="0.25">
      <c r="A453" s="2">
        <v>40389</v>
      </c>
      <c r="B453">
        <v>9.1875</v>
      </c>
      <c r="C453">
        <v>0.22969999999999999</v>
      </c>
      <c r="D453">
        <v>25.81</v>
      </c>
      <c r="E453">
        <v>5.8944999999999999</v>
      </c>
      <c r="G453">
        <v>12.132999999999999</v>
      </c>
      <c r="H453">
        <v>35.6</v>
      </c>
      <c r="I453">
        <v>2.1760000000000002</v>
      </c>
      <c r="J453">
        <v>1.3292999999999999</v>
      </c>
      <c r="K453">
        <v>17.063300000000002</v>
      </c>
      <c r="L453">
        <v>40.28</v>
      </c>
      <c r="M453">
        <v>59.68</v>
      </c>
      <c r="N453">
        <v>30.45</v>
      </c>
      <c r="O453">
        <v>18.337499999999999</v>
      </c>
      <c r="P453">
        <v>23.64</v>
      </c>
      <c r="Q453">
        <v>21.004000000000001</v>
      </c>
      <c r="R453">
        <v>28.51</v>
      </c>
      <c r="S453">
        <v>58.09</v>
      </c>
      <c r="T453">
        <v>61.16</v>
      </c>
      <c r="U453">
        <v>56.71</v>
      </c>
      <c r="V453">
        <v>117000</v>
      </c>
      <c r="X453">
        <v>14.04</v>
      </c>
      <c r="Y453">
        <v>14.65</v>
      </c>
      <c r="Z453">
        <v>27.555</v>
      </c>
      <c r="AA453">
        <v>76.209999999999994</v>
      </c>
    </row>
    <row r="454" spans="1:27" x14ac:dyDescent="0.25">
      <c r="A454" s="2">
        <v>40421</v>
      </c>
      <c r="B454">
        <v>8.6821000000000002</v>
      </c>
      <c r="C454">
        <v>0.2331</v>
      </c>
      <c r="D454">
        <v>23.465</v>
      </c>
      <c r="E454">
        <v>6.2415000000000003</v>
      </c>
      <c r="G454">
        <v>11.2614</v>
      </c>
      <c r="H454">
        <v>33.590000000000003</v>
      </c>
      <c r="I454">
        <v>2.0150000000000001</v>
      </c>
      <c r="J454">
        <v>1.2987</v>
      </c>
      <c r="K454">
        <v>16.7133</v>
      </c>
      <c r="L454">
        <v>36.36</v>
      </c>
      <c r="M454">
        <v>59.11</v>
      </c>
      <c r="N454">
        <v>31.72</v>
      </c>
      <c r="O454">
        <v>17.245000000000001</v>
      </c>
      <c r="P454">
        <v>21.844999999999999</v>
      </c>
      <c r="Q454">
        <v>19.835999999999999</v>
      </c>
      <c r="R454">
        <v>27.82</v>
      </c>
      <c r="S454">
        <v>57.02</v>
      </c>
      <c r="T454">
        <v>59.67</v>
      </c>
      <c r="U454">
        <v>56.5</v>
      </c>
      <c r="V454">
        <v>118675</v>
      </c>
      <c r="X454">
        <v>12.46</v>
      </c>
      <c r="Y454">
        <v>17.9314</v>
      </c>
      <c r="Z454">
        <v>27.941199999999998</v>
      </c>
      <c r="AA454">
        <v>74.08</v>
      </c>
    </row>
    <row r="455" spans="1:27" x14ac:dyDescent="0.25">
      <c r="A455" s="2">
        <v>40451</v>
      </c>
      <c r="B455">
        <v>10.133900000000001</v>
      </c>
      <c r="C455">
        <v>0.29199999999999998</v>
      </c>
      <c r="D455">
        <v>24.49</v>
      </c>
      <c r="E455">
        <v>7.8529999999999998</v>
      </c>
      <c r="G455">
        <v>13.157500000000001</v>
      </c>
      <c r="H455">
        <v>36.53</v>
      </c>
      <c r="I455">
        <v>2.2509999999999999</v>
      </c>
      <c r="J455">
        <v>1.3603000000000001</v>
      </c>
      <c r="K455">
        <v>17.84</v>
      </c>
      <c r="L455">
        <v>38.06</v>
      </c>
      <c r="M455">
        <v>61.79</v>
      </c>
      <c r="N455">
        <v>35.11</v>
      </c>
      <c r="O455">
        <v>18.565000000000001</v>
      </c>
      <c r="P455">
        <v>26.85</v>
      </c>
      <c r="Q455">
        <v>22.4</v>
      </c>
      <c r="R455">
        <v>31.68</v>
      </c>
      <c r="S455">
        <v>61.96</v>
      </c>
      <c r="T455">
        <v>59.97</v>
      </c>
      <c r="U455">
        <v>64.489999999999995</v>
      </c>
      <c r="V455">
        <v>124500</v>
      </c>
      <c r="X455">
        <v>13.102499999999999</v>
      </c>
      <c r="Y455">
        <v>23.165700000000001</v>
      </c>
      <c r="Z455">
        <v>29.26</v>
      </c>
      <c r="AA455">
        <v>81.05</v>
      </c>
    </row>
    <row r="456" spans="1:27" x14ac:dyDescent="0.25">
      <c r="A456" s="2">
        <v>40480</v>
      </c>
      <c r="B456">
        <v>10.7493</v>
      </c>
      <c r="C456">
        <v>0.30049999999999999</v>
      </c>
      <c r="D456">
        <v>26.664999999999999</v>
      </c>
      <c r="E456">
        <v>8.2614999999999998</v>
      </c>
      <c r="G456">
        <v>15.3574</v>
      </c>
      <c r="H456">
        <v>35.200000000000003</v>
      </c>
      <c r="I456">
        <v>2.468</v>
      </c>
      <c r="J456">
        <v>1.456</v>
      </c>
      <c r="K456">
        <v>18.056699999999999</v>
      </c>
      <c r="L456">
        <v>37.630000000000003</v>
      </c>
      <c r="M456">
        <v>66.489999999999995</v>
      </c>
      <c r="N456">
        <v>36.049999999999997</v>
      </c>
      <c r="O456">
        <v>19.54</v>
      </c>
      <c r="P456">
        <v>29.38</v>
      </c>
      <c r="Q456">
        <v>24.006</v>
      </c>
      <c r="R456">
        <v>30.9</v>
      </c>
      <c r="S456">
        <v>63.74</v>
      </c>
      <c r="T456">
        <v>63.57</v>
      </c>
      <c r="U456">
        <v>62.77</v>
      </c>
      <c r="V456">
        <v>119300</v>
      </c>
      <c r="X456">
        <v>11.449</v>
      </c>
      <c r="Y456">
        <v>24.7957</v>
      </c>
      <c r="Z456">
        <v>30.66</v>
      </c>
      <c r="AA456">
        <v>82.6</v>
      </c>
    </row>
    <row r="457" spans="1:27" x14ac:dyDescent="0.25">
      <c r="A457" s="2">
        <v>40512</v>
      </c>
      <c r="B457">
        <v>11.112500000000001</v>
      </c>
      <c r="C457">
        <v>0.3402</v>
      </c>
      <c r="D457">
        <v>25.2575</v>
      </c>
      <c r="E457">
        <v>8.77</v>
      </c>
      <c r="G457">
        <v>13.9062</v>
      </c>
      <c r="H457">
        <v>33.659999999999997</v>
      </c>
      <c r="I457">
        <v>2.6110000000000002</v>
      </c>
      <c r="J457">
        <v>2.3553000000000002</v>
      </c>
      <c r="K457">
        <v>18.03</v>
      </c>
      <c r="L457">
        <v>37.4</v>
      </c>
      <c r="M457">
        <v>69.56</v>
      </c>
      <c r="N457">
        <v>36.520000000000003</v>
      </c>
      <c r="O457">
        <v>18.462499999999999</v>
      </c>
      <c r="P457">
        <v>27.045000000000002</v>
      </c>
      <c r="Q457">
        <v>23.702999999999999</v>
      </c>
      <c r="R457">
        <v>30.21</v>
      </c>
      <c r="S457">
        <v>61.55</v>
      </c>
      <c r="T457">
        <v>61.07</v>
      </c>
      <c r="U457">
        <v>67.61</v>
      </c>
      <c r="V457">
        <v>120200</v>
      </c>
      <c r="X457">
        <v>10.95</v>
      </c>
      <c r="Y457">
        <v>29.414300000000001</v>
      </c>
      <c r="Z457">
        <v>31.585000000000001</v>
      </c>
      <c r="AA457">
        <v>80.97</v>
      </c>
    </row>
    <row r="458" spans="1:27" x14ac:dyDescent="0.25">
      <c r="A458" s="2">
        <v>40543</v>
      </c>
      <c r="B458">
        <v>11.52</v>
      </c>
      <c r="C458">
        <v>0.38500000000000001</v>
      </c>
      <c r="D458">
        <v>27.91</v>
      </c>
      <c r="E458">
        <v>9</v>
      </c>
      <c r="G458">
        <v>14.8637</v>
      </c>
      <c r="H458">
        <v>35.04</v>
      </c>
      <c r="I458">
        <v>2.8412000000000002</v>
      </c>
      <c r="J458">
        <v>1.7753000000000001</v>
      </c>
      <c r="K458">
        <v>17.976700000000001</v>
      </c>
      <c r="L458">
        <v>42.42</v>
      </c>
      <c r="M458">
        <v>73.12</v>
      </c>
      <c r="N458">
        <v>36.11</v>
      </c>
      <c r="O458">
        <v>17.594999999999999</v>
      </c>
      <c r="P458">
        <v>31.3</v>
      </c>
      <c r="Q458">
        <v>22.411000000000001</v>
      </c>
      <c r="R458">
        <v>35.06</v>
      </c>
      <c r="S458">
        <v>61.85</v>
      </c>
      <c r="T458">
        <v>64.33</v>
      </c>
      <c r="U458">
        <v>72.209999999999994</v>
      </c>
      <c r="V458">
        <v>120450</v>
      </c>
      <c r="X458">
        <v>13.34</v>
      </c>
      <c r="Y458">
        <v>25.1</v>
      </c>
      <c r="Z458">
        <v>32.884999999999998</v>
      </c>
      <c r="AA458">
        <v>91.25</v>
      </c>
    </row>
    <row r="459" spans="1:27" x14ac:dyDescent="0.25">
      <c r="A459" s="2">
        <v>40574</v>
      </c>
      <c r="B459">
        <v>12.118600000000001</v>
      </c>
      <c r="C459">
        <v>0.59799999999999998</v>
      </c>
      <c r="D459">
        <v>27.725000000000001</v>
      </c>
      <c r="E459">
        <v>8.4819999999999993</v>
      </c>
      <c r="G459">
        <v>15.0236</v>
      </c>
      <c r="H459">
        <v>34.770000000000003</v>
      </c>
      <c r="I459">
        <v>2.871</v>
      </c>
      <c r="J459">
        <v>1.6067</v>
      </c>
      <c r="K459">
        <v>18.690000000000001</v>
      </c>
      <c r="L459">
        <v>44.94</v>
      </c>
      <c r="M459">
        <v>80.680000000000007</v>
      </c>
      <c r="N459">
        <v>41.05</v>
      </c>
      <c r="O459">
        <v>17.462499999999999</v>
      </c>
      <c r="P459">
        <v>32.03</v>
      </c>
      <c r="Q459">
        <v>23.651</v>
      </c>
      <c r="R459">
        <v>36.770000000000003</v>
      </c>
      <c r="S459">
        <v>59.77</v>
      </c>
      <c r="T459">
        <v>63.13</v>
      </c>
      <c r="U459">
        <v>71.84</v>
      </c>
      <c r="V459">
        <v>122425</v>
      </c>
      <c r="X459">
        <v>13.73</v>
      </c>
      <c r="Y459">
        <v>30.582799999999999</v>
      </c>
      <c r="Z459">
        <v>31.425000000000001</v>
      </c>
      <c r="AA459">
        <v>94.93</v>
      </c>
    </row>
    <row r="460" spans="1:27" x14ac:dyDescent="0.25">
      <c r="A460" s="2">
        <v>40602</v>
      </c>
      <c r="B460">
        <v>12.614599999999999</v>
      </c>
      <c r="C460">
        <v>0.5665</v>
      </c>
      <c r="D460">
        <v>26.58</v>
      </c>
      <c r="E460">
        <v>8.6645000000000003</v>
      </c>
      <c r="G460">
        <v>15.3499</v>
      </c>
      <c r="H460">
        <v>34.56</v>
      </c>
      <c r="I460">
        <v>3.399</v>
      </c>
      <c r="J460">
        <v>1.5927</v>
      </c>
      <c r="K460">
        <v>17.326699999999999</v>
      </c>
      <c r="L460">
        <v>46.69</v>
      </c>
      <c r="M460">
        <v>85.53</v>
      </c>
      <c r="N460">
        <v>42.58</v>
      </c>
      <c r="O460">
        <v>18.262499999999999</v>
      </c>
      <c r="P460">
        <v>32.9</v>
      </c>
      <c r="Q460">
        <v>24.056000000000001</v>
      </c>
      <c r="R460">
        <v>37.47</v>
      </c>
      <c r="S460">
        <v>61.44</v>
      </c>
      <c r="T460">
        <v>63.05</v>
      </c>
      <c r="U460">
        <v>74.790000000000006</v>
      </c>
      <c r="V460">
        <v>131300</v>
      </c>
      <c r="X460">
        <v>14.29</v>
      </c>
      <c r="Y460">
        <v>29.5243</v>
      </c>
      <c r="Z460">
        <v>31.96</v>
      </c>
      <c r="AA460">
        <v>103.75</v>
      </c>
    </row>
    <row r="461" spans="1:27" x14ac:dyDescent="0.25">
      <c r="A461" s="2">
        <v>40633</v>
      </c>
      <c r="B461">
        <v>12.4467</v>
      </c>
      <c r="C461">
        <v>0.46150000000000002</v>
      </c>
      <c r="D461">
        <v>25.39</v>
      </c>
      <c r="E461">
        <v>9.0065000000000008</v>
      </c>
      <c r="G461">
        <v>14.683199999999999</v>
      </c>
      <c r="H461">
        <v>35.17</v>
      </c>
      <c r="I461">
        <v>3.11</v>
      </c>
      <c r="J461">
        <v>1.85</v>
      </c>
      <c r="K461">
        <v>17.350000000000001</v>
      </c>
      <c r="L461">
        <v>46.1</v>
      </c>
      <c r="M461">
        <v>84.13</v>
      </c>
      <c r="N461">
        <v>45.2</v>
      </c>
      <c r="O461">
        <v>18.405000000000001</v>
      </c>
      <c r="P461">
        <v>33.432499999999997</v>
      </c>
      <c r="Q461">
        <v>25.172000000000001</v>
      </c>
      <c r="R461">
        <v>37.06</v>
      </c>
      <c r="S461">
        <v>59.25</v>
      </c>
      <c r="T461">
        <v>61.6</v>
      </c>
      <c r="U461">
        <v>73.319999999999993</v>
      </c>
      <c r="V461">
        <v>125300</v>
      </c>
      <c r="X461">
        <v>13.33</v>
      </c>
      <c r="Y461">
        <v>33.968600000000002</v>
      </c>
      <c r="Z461">
        <v>33.17</v>
      </c>
      <c r="AA461">
        <v>107.49</v>
      </c>
    </row>
    <row r="462" spans="1:27" x14ac:dyDescent="0.25">
      <c r="A462" s="2">
        <v>40662</v>
      </c>
      <c r="B462">
        <v>12.5046</v>
      </c>
      <c r="C462">
        <v>0.5</v>
      </c>
      <c r="D462">
        <v>25.92</v>
      </c>
      <c r="E462">
        <v>9.7904999999999998</v>
      </c>
      <c r="G462">
        <v>13.6157</v>
      </c>
      <c r="H462">
        <v>37.01</v>
      </c>
      <c r="I462">
        <v>3.3460000000000001</v>
      </c>
      <c r="J462">
        <v>1.84</v>
      </c>
      <c r="K462">
        <v>18.326699999999999</v>
      </c>
      <c r="L462">
        <v>45.63</v>
      </c>
      <c r="M462">
        <v>87.98</v>
      </c>
      <c r="N462">
        <v>49.23</v>
      </c>
      <c r="O462">
        <v>19.53</v>
      </c>
      <c r="P462">
        <v>35.96</v>
      </c>
      <c r="Q462">
        <v>27.588999999999999</v>
      </c>
      <c r="R462">
        <v>37.15</v>
      </c>
      <c r="S462">
        <v>65.72</v>
      </c>
      <c r="T462">
        <v>64.900000000000006</v>
      </c>
      <c r="U462">
        <v>80.89</v>
      </c>
      <c r="V462">
        <v>124750</v>
      </c>
      <c r="X462">
        <v>12.28</v>
      </c>
      <c r="Y462">
        <v>33.238599999999998</v>
      </c>
      <c r="Z462">
        <v>33.729999999999997</v>
      </c>
      <c r="AA462">
        <v>109.44</v>
      </c>
    </row>
    <row r="463" spans="1:27" x14ac:dyDescent="0.25">
      <c r="A463" s="2">
        <v>40694</v>
      </c>
      <c r="B463">
        <v>12.422499999999999</v>
      </c>
      <c r="C463">
        <v>0.501</v>
      </c>
      <c r="D463">
        <v>25.01</v>
      </c>
      <c r="E463">
        <v>9.8345000000000002</v>
      </c>
      <c r="G463">
        <v>13.238300000000001</v>
      </c>
      <c r="H463">
        <v>38.479999999999997</v>
      </c>
      <c r="I463">
        <v>3.379</v>
      </c>
      <c r="J463">
        <v>2.0093000000000001</v>
      </c>
      <c r="K463">
        <v>18.406600000000001</v>
      </c>
      <c r="L463">
        <v>43.24</v>
      </c>
      <c r="M463">
        <v>83.47</v>
      </c>
      <c r="N463">
        <v>48.95</v>
      </c>
      <c r="O463">
        <v>20.265000000000001</v>
      </c>
      <c r="P463">
        <v>34.22</v>
      </c>
      <c r="Q463">
        <v>28.704999999999998</v>
      </c>
      <c r="R463">
        <v>36.28</v>
      </c>
      <c r="S463">
        <v>67.290000000000006</v>
      </c>
      <c r="T463">
        <v>67</v>
      </c>
      <c r="U463">
        <v>82.48</v>
      </c>
      <c r="V463">
        <v>118775</v>
      </c>
      <c r="X463">
        <v>11.75</v>
      </c>
      <c r="Y463">
        <v>38.685699999999997</v>
      </c>
      <c r="Z463">
        <v>33.405000000000001</v>
      </c>
      <c r="AA463">
        <v>104.91</v>
      </c>
    </row>
    <row r="464" spans="1:27" x14ac:dyDescent="0.25">
      <c r="A464" s="2">
        <v>40724</v>
      </c>
      <c r="B464">
        <v>11.988200000000001</v>
      </c>
      <c r="C464">
        <v>0.39839999999999998</v>
      </c>
      <c r="D464">
        <v>26</v>
      </c>
      <c r="E464">
        <v>10.224500000000001</v>
      </c>
      <c r="G464">
        <v>12.671799999999999</v>
      </c>
      <c r="H464">
        <v>37.53</v>
      </c>
      <c r="I464">
        <v>3.8</v>
      </c>
      <c r="J464">
        <v>1.9419999999999999</v>
      </c>
      <c r="K464">
        <v>17.7133</v>
      </c>
      <c r="L464">
        <v>40.94</v>
      </c>
      <c r="M464">
        <v>81.38</v>
      </c>
      <c r="N464">
        <v>51.58</v>
      </c>
      <c r="O464">
        <v>21.065000000000001</v>
      </c>
      <c r="P464">
        <v>32.909999999999997</v>
      </c>
      <c r="Q464">
        <v>30.134</v>
      </c>
      <c r="R464">
        <v>36.22</v>
      </c>
      <c r="S464">
        <v>66.52</v>
      </c>
      <c r="T464">
        <v>63.57</v>
      </c>
      <c r="U464">
        <v>81.239999999999995</v>
      </c>
      <c r="V464">
        <v>116105</v>
      </c>
      <c r="X464">
        <v>10.96</v>
      </c>
      <c r="Y464">
        <v>37.527099999999997</v>
      </c>
      <c r="Z464">
        <v>33.645000000000003</v>
      </c>
      <c r="AA464">
        <v>102.84</v>
      </c>
    </row>
    <row r="465" spans="1:27" x14ac:dyDescent="0.25">
      <c r="A465" s="2">
        <v>40753</v>
      </c>
      <c r="B465">
        <v>13.9457</v>
      </c>
      <c r="C465">
        <v>0.34570000000000001</v>
      </c>
      <c r="D465">
        <v>27.4</v>
      </c>
      <c r="E465">
        <v>11.125999999999999</v>
      </c>
      <c r="G465">
        <v>15.1069</v>
      </c>
      <c r="H465">
        <v>38.299999999999997</v>
      </c>
      <c r="I465">
        <v>3.363</v>
      </c>
      <c r="J465">
        <v>1.8779999999999999</v>
      </c>
      <c r="K465">
        <v>17.57</v>
      </c>
      <c r="L465">
        <v>40.450000000000003</v>
      </c>
      <c r="M465">
        <v>79.790000000000006</v>
      </c>
      <c r="N465">
        <v>49.63</v>
      </c>
      <c r="O465">
        <v>21.385000000000002</v>
      </c>
      <c r="P465">
        <v>30.58</v>
      </c>
      <c r="Q465">
        <v>30.324999999999999</v>
      </c>
      <c r="R465">
        <v>34.93</v>
      </c>
      <c r="S465">
        <v>64.790000000000006</v>
      </c>
      <c r="T465">
        <v>61.49</v>
      </c>
      <c r="U465">
        <v>78.25</v>
      </c>
      <c r="V465">
        <v>111500</v>
      </c>
      <c r="X465">
        <v>9.7100000000000009</v>
      </c>
      <c r="Y465">
        <v>37.998600000000003</v>
      </c>
      <c r="Z465">
        <v>34.005000000000003</v>
      </c>
      <c r="AA465">
        <v>104.02</v>
      </c>
    </row>
    <row r="466" spans="1:27" x14ac:dyDescent="0.25">
      <c r="A466" s="2">
        <v>40786</v>
      </c>
      <c r="B466">
        <v>13.7439</v>
      </c>
      <c r="C466">
        <v>0.3327</v>
      </c>
      <c r="D466">
        <v>26.6</v>
      </c>
      <c r="E466">
        <v>10.7615</v>
      </c>
      <c r="G466">
        <v>13.537100000000001</v>
      </c>
      <c r="H466">
        <v>37.51</v>
      </c>
      <c r="I466">
        <v>3.3109999999999999</v>
      </c>
      <c r="J466">
        <v>1.6493</v>
      </c>
      <c r="K466">
        <v>17.73</v>
      </c>
      <c r="L466">
        <v>37.56</v>
      </c>
      <c r="M466">
        <v>74.02</v>
      </c>
      <c r="N466">
        <v>47.52</v>
      </c>
      <c r="O466">
        <v>21.97</v>
      </c>
      <c r="P466">
        <v>28.07</v>
      </c>
      <c r="Q466">
        <v>32.970999999999997</v>
      </c>
      <c r="R466">
        <v>33.380000000000003</v>
      </c>
      <c r="S466">
        <v>65.8</v>
      </c>
      <c r="T466">
        <v>63.68</v>
      </c>
      <c r="U466">
        <v>78.540000000000006</v>
      </c>
      <c r="V466">
        <v>109769</v>
      </c>
      <c r="X466">
        <v>8.17</v>
      </c>
      <c r="Y466">
        <v>33.572800000000001</v>
      </c>
      <c r="Z466">
        <v>35.225000000000001</v>
      </c>
      <c r="AA466">
        <v>98.84</v>
      </c>
    </row>
    <row r="467" spans="1:27" x14ac:dyDescent="0.25">
      <c r="A467" s="2">
        <v>40816</v>
      </c>
      <c r="B467">
        <v>13.618600000000001</v>
      </c>
      <c r="C467">
        <v>0.31269999999999998</v>
      </c>
      <c r="D467">
        <v>24.89</v>
      </c>
      <c r="E467">
        <v>10.811500000000001</v>
      </c>
      <c r="G467">
        <v>12.888500000000001</v>
      </c>
      <c r="H467">
        <v>36.97</v>
      </c>
      <c r="I467">
        <v>3.2770000000000001</v>
      </c>
      <c r="J467">
        <v>1.6259999999999999</v>
      </c>
      <c r="K467">
        <v>17.3</v>
      </c>
      <c r="L467">
        <v>30.12</v>
      </c>
      <c r="M467">
        <v>72.63</v>
      </c>
      <c r="N467">
        <v>46.12</v>
      </c>
      <c r="O467">
        <v>21.43</v>
      </c>
      <c r="P467">
        <v>28.74</v>
      </c>
      <c r="Q467">
        <v>31.716000000000001</v>
      </c>
      <c r="R467">
        <v>32.869999999999997</v>
      </c>
      <c r="S467">
        <v>63.69</v>
      </c>
      <c r="T467">
        <v>63.18</v>
      </c>
      <c r="U467">
        <v>82.13</v>
      </c>
      <c r="V467">
        <v>106800</v>
      </c>
      <c r="X467">
        <v>6.12</v>
      </c>
      <c r="Y467">
        <v>16.1814</v>
      </c>
      <c r="Z467">
        <v>33.78</v>
      </c>
      <c r="AA467">
        <v>92.59</v>
      </c>
    </row>
    <row r="468" spans="1:27" x14ac:dyDescent="0.25">
      <c r="A468" s="2">
        <v>40847</v>
      </c>
      <c r="B468">
        <v>14.4564</v>
      </c>
      <c r="C468">
        <v>0.37</v>
      </c>
      <c r="D468">
        <v>26.63</v>
      </c>
      <c r="E468">
        <v>10.6755</v>
      </c>
      <c r="G468">
        <v>14.830399999999999</v>
      </c>
      <c r="H468">
        <v>37.159999999999997</v>
      </c>
      <c r="I468">
        <v>3.3769999999999998</v>
      </c>
      <c r="J468">
        <v>1.958</v>
      </c>
      <c r="K468">
        <v>18.906600000000001</v>
      </c>
      <c r="L468">
        <v>34.76</v>
      </c>
      <c r="M468">
        <v>78.09</v>
      </c>
      <c r="N468">
        <v>47.99</v>
      </c>
      <c r="O468">
        <v>23.315000000000001</v>
      </c>
      <c r="P468">
        <v>32.770000000000003</v>
      </c>
      <c r="Q468">
        <v>34.723999999999997</v>
      </c>
      <c r="R468">
        <v>35.799999999999997</v>
      </c>
      <c r="S468">
        <v>64.39</v>
      </c>
      <c r="T468">
        <v>63.99</v>
      </c>
      <c r="U468">
        <v>83.25</v>
      </c>
      <c r="V468">
        <v>116950</v>
      </c>
      <c r="X468">
        <v>6.83</v>
      </c>
      <c r="Y468">
        <v>11.7257</v>
      </c>
      <c r="Z468">
        <v>34.159999999999997</v>
      </c>
      <c r="AA468">
        <v>105.05</v>
      </c>
    </row>
    <row r="469" spans="1:27" x14ac:dyDescent="0.25">
      <c r="A469" s="2">
        <v>40877</v>
      </c>
      <c r="B469">
        <v>13.65</v>
      </c>
      <c r="C469">
        <v>0.39069999999999999</v>
      </c>
      <c r="D469">
        <v>25.58</v>
      </c>
      <c r="E469">
        <v>9.6144999999999996</v>
      </c>
      <c r="G469">
        <v>14.9993</v>
      </c>
      <c r="H469">
        <v>37.85</v>
      </c>
      <c r="I469">
        <v>2.992</v>
      </c>
      <c r="J469">
        <v>2.1827000000000001</v>
      </c>
      <c r="K469">
        <v>19.633299999999998</v>
      </c>
      <c r="L469">
        <v>30.97</v>
      </c>
      <c r="M469">
        <v>80.44</v>
      </c>
      <c r="N469">
        <v>48.77</v>
      </c>
      <c r="O469">
        <v>24.2425</v>
      </c>
      <c r="P469">
        <v>31.35</v>
      </c>
      <c r="Q469">
        <v>37.454999999999998</v>
      </c>
      <c r="R469">
        <v>39.22</v>
      </c>
      <c r="S469">
        <v>64.72</v>
      </c>
      <c r="T469">
        <v>64.569999999999993</v>
      </c>
      <c r="U469">
        <v>85.3</v>
      </c>
      <c r="V469">
        <v>118500</v>
      </c>
      <c r="X469">
        <v>5.44</v>
      </c>
      <c r="Y469">
        <v>9.2186000000000003</v>
      </c>
      <c r="Z469">
        <v>33.615000000000002</v>
      </c>
      <c r="AA469">
        <v>102.82</v>
      </c>
    </row>
    <row r="470" spans="1:27" x14ac:dyDescent="0.25">
      <c r="A470" s="2">
        <v>40907</v>
      </c>
      <c r="B470">
        <v>14.4643</v>
      </c>
      <c r="C470">
        <v>0.34649999999999997</v>
      </c>
      <c r="D470">
        <v>25.96</v>
      </c>
      <c r="E470">
        <v>8.6549999999999994</v>
      </c>
      <c r="G470">
        <v>16.1632</v>
      </c>
      <c r="H470">
        <v>41.56</v>
      </c>
      <c r="I470">
        <v>2.8860000000000001</v>
      </c>
      <c r="J470">
        <v>1.9039999999999999</v>
      </c>
      <c r="K470">
        <v>19.920000000000002</v>
      </c>
      <c r="L470">
        <v>33.25</v>
      </c>
      <c r="M470">
        <v>84.76</v>
      </c>
      <c r="N470">
        <v>50.68</v>
      </c>
      <c r="O470">
        <v>25.3825</v>
      </c>
      <c r="P470">
        <v>25.65</v>
      </c>
      <c r="Q470">
        <v>37.281999999999996</v>
      </c>
      <c r="R470">
        <v>42.04</v>
      </c>
      <c r="S470">
        <v>65.58</v>
      </c>
      <c r="T470">
        <v>66.709999999999994</v>
      </c>
      <c r="U470">
        <v>83.32</v>
      </c>
      <c r="V470">
        <v>114755</v>
      </c>
      <c r="X470">
        <v>5.56</v>
      </c>
      <c r="Y470">
        <v>9.8986000000000001</v>
      </c>
      <c r="Z470">
        <v>34.984999999999999</v>
      </c>
      <c r="AA470">
        <v>106.4</v>
      </c>
    </row>
    <row r="471" spans="1:27" x14ac:dyDescent="0.25">
      <c r="A471" s="2">
        <v>40939</v>
      </c>
      <c r="B471">
        <v>16.302800000000001</v>
      </c>
      <c r="C471">
        <v>0.36919999999999997</v>
      </c>
      <c r="D471">
        <v>29.53</v>
      </c>
      <c r="E471">
        <v>9.7219999999999995</v>
      </c>
      <c r="G471">
        <v>14.5168</v>
      </c>
      <c r="H471">
        <v>39.74</v>
      </c>
      <c r="I471">
        <v>3.3940000000000001</v>
      </c>
      <c r="J471">
        <v>1.9379999999999999</v>
      </c>
      <c r="K471">
        <v>20.453299999999999</v>
      </c>
      <c r="L471">
        <v>37.299999999999997</v>
      </c>
      <c r="M471">
        <v>83.74</v>
      </c>
      <c r="N471">
        <v>51.79</v>
      </c>
      <c r="O471">
        <v>25.16</v>
      </c>
      <c r="P471">
        <v>28.21</v>
      </c>
      <c r="Q471">
        <v>35.557000000000002</v>
      </c>
      <c r="R471">
        <v>44.39</v>
      </c>
      <c r="S471">
        <v>65.91</v>
      </c>
      <c r="T471">
        <v>63.04</v>
      </c>
      <c r="U471">
        <v>82.27</v>
      </c>
      <c r="V471">
        <v>117925</v>
      </c>
      <c r="X471">
        <v>7.13</v>
      </c>
      <c r="Y471">
        <v>17.171399999999998</v>
      </c>
      <c r="Z471">
        <v>33.765000000000001</v>
      </c>
      <c r="AA471">
        <v>103.12</v>
      </c>
    </row>
    <row r="472" spans="1:27" x14ac:dyDescent="0.25">
      <c r="A472" s="2">
        <v>40968</v>
      </c>
      <c r="B472">
        <v>19.372800000000002</v>
      </c>
      <c r="C472">
        <v>0.37869999999999998</v>
      </c>
      <c r="D472">
        <v>31.74</v>
      </c>
      <c r="E472">
        <v>8.9845000000000006</v>
      </c>
      <c r="G472">
        <v>15.4712</v>
      </c>
      <c r="H472">
        <v>39.24</v>
      </c>
      <c r="I472">
        <v>3.7610000000000001</v>
      </c>
      <c r="J472">
        <v>2.2273000000000001</v>
      </c>
      <c r="K472">
        <v>19.693300000000001</v>
      </c>
      <c r="L472">
        <v>39.24</v>
      </c>
      <c r="M472">
        <v>86.5</v>
      </c>
      <c r="N472">
        <v>55.75</v>
      </c>
      <c r="O472">
        <v>29.092500000000001</v>
      </c>
      <c r="P472">
        <v>29.254999999999999</v>
      </c>
      <c r="Q472">
        <v>42</v>
      </c>
      <c r="R472">
        <v>47.57</v>
      </c>
      <c r="S472">
        <v>65.08</v>
      </c>
      <c r="T472">
        <v>67.62</v>
      </c>
      <c r="U472">
        <v>86.06</v>
      </c>
      <c r="V472">
        <v>117934</v>
      </c>
      <c r="X472">
        <v>7.97</v>
      </c>
      <c r="Y472">
        <v>15.8186</v>
      </c>
      <c r="Z472">
        <v>34.93</v>
      </c>
      <c r="AA472">
        <v>109.12</v>
      </c>
    </row>
    <row r="473" spans="1:27" x14ac:dyDescent="0.25">
      <c r="A473" s="2">
        <v>40998</v>
      </c>
      <c r="B473">
        <v>21.412500000000001</v>
      </c>
      <c r="C473">
        <v>0.38490000000000002</v>
      </c>
      <c r="D473">
        <v>32.255000000000003</v>
      </c>
      <c r="E473">
        <v>10.125500000000001</v>
      </c>
      <c r="G473">
        <v>16.046500000000002</v>
      </c>
      <c r="H473">
        <v>40.265000000000001</v>
      </c>
      <c r="I473">
        <v>3.8969999999999998</v>
      </c>
      <c r="J473">
        <v>2.4826999999999999</v>
      </c>
      <c r="K473">
        <v>20.399999999999999</v>
      </c>
      <c r="L473">
        <v>45.98</v>
      </c>
      <c r="M473">
        <v>86.73</v>
      </c>
      <c r="N473">
        <v>58.94</v>
      </c>
      <c r="O473">
        <v>29.5</v>
      </c>
      <c r="P473">
        <v>29.16</v>
      </c>
      <c r="Q473">
        <v>42.054000000000002</v>
      </c>
      <c r="R473">
        <v>50.31</v>
      </c>
      <c r="S473">
        <v>65.959999999999994</v>
      </c>
      <c r="T473">
        <v>67.209999999999994</v>
      </c>
      <c r="U473">
        <v>90.8</v>
      </c>
      <c r="V473">
        <v>121900</v>
      </c>
      <c r="X473">
        <v>9.57</v>
      </c>
      <c r="Y473">
        <v>16.4343</v>
      </c>
      <c r="Z473">
        <v>37.005000000000003</v>
      </c>
      <c r="AA473">
        <v>107.21</v>
      </c>
    </row>
    <row r="474" spans="1:27" x14ac:dyDescent="0.25">
      <c r="A474" s="2">
        <v>41029</v>
      </c>
      <c r="B474">
        <v>20.856400000000001</v>
      </c>
      <c r="C474">
        <v>0.32500000000000001</v>
      </c>
      <c r="D474">
        <v>32.015000000000001</v>
      </c>
      <c r="E474">
        <v>11.595000000000001</v>
      </c>
      <c r="G474">
        <v>15.135899999999999</v>
      </c>
      <c r="H474">
        <v>41.39</v>
      </c>
      <c r="I474">
        <v>3.448</v>
      </c>
      <c r="J474">
        <v>2.2086999999999999</v>
      </c>
      <c r="K474">
        <v>19.636700000000001</v>
      </c>
      <c r="L474">
        <v>42.98</v>
      </c>
      <c r="M474">
        <v>86.34</v>
      </c>
      <c r="N474">
        <v>56.15</v>
      </c>
      <c r="O474">
        <v>30.745000000000001</v>
      </c>
      <c r="P474">
        <v>29.4</v>
      </c>
      <c r="Q474">
        <v>45.226900000000001</v>
      </c>
      <c r="R474">
        <v>51.79</v>
      </c>
      <c r="S474">
        <v>65.099999999999994</v>
      </c>
      <c r="T474">
        <v>63.64</v>
      </c>
      <c r="U474">
        <v>88.18</v>
      </c>
      <c r="V474">
        <v>120800</v>
      </c>
      <c r="X474">
        <v>8.11</v>
      </c>
      <c r="Y474">
        <v>11.448600000000001</v>
      </c>
      <c r="Z474">
        <v>38.159999999999997</v>
      </c>
      <c r="AA474">
        <v>106.56</v>
      </c>
    </row>
    <row r="475" spans="1:27" x14ac:dyDescent="0.25">
      <c r="A475" s="2">
        <v>41060</v>
      </c>
      <c r="B475">
        <v>20.633199999999999</v>
      </c>
      <c r="C475">
        <v>0.31069999999999998</v>
      </c>
      <c r="D475">
        <v>29.19</v>
      </c>
      <c r="E475">
        <v>10.6455</v>
      </c>
      <c r="F475">
        <v>29.6</v>
      </c>
      <c r="G475">
        <v>14.535600000000001</v>
      </c>
      <c r="H475">
        <v>40.950000000000003</v>
      </c>
      <c r="I475">
        <v>3.31</v>
      </c>
      <c r="J475">
        <v>1.9666999999999999</v>
      </c>
      <c r="K475">
        <v>21.94</v>
      </c>
      <c r="L475">
        <v>33.15</v>
      </c>
      <c r="M475">
        <v>78.63</v>
      </c>
      <c r="N475">
        <v>55.77</v>
      </c>
      <c r="O475">
        <v>28.8</v>
      </c>
      <c r="P475">
        <v>26.47</v>
      </c>
      <c r="Q475">
        <v>40.651000000000003</v>
      </c>
      <c r="R475">
        <v>49.34</v>
      </c>
      <c r="S475">
        <v>62.43</v>
      </c>
      <c r="T475">
        <v>62.29</v>
      </c>
      <c r="U475">
        <v>86.39</v>
      </c>
      <c r="V475">
        <v>118850</v>
      </c>
      <c r="X475">
        <v>7.35</v>
      </c>
      <c r="Y475">
        <v>9.0629000000000008</v>
      </c>
      <c r="Z475">
        <v>37.365000000000002</v>
      </c>
      <c r="AA475">
        <v>98.31</v>
      </c>
    </row>
    <row r="476" spans="1:27" x14ac:dyDescent="0.25">
      <c r="A476" s="2">
        <v>41089</v>
      </c>
      <c r="B476">
        <v>20.857099999999999</v>
      </c>
      <c r="C476">
        <v>0.34549999999999997</v>
      </c>
      <c r="D476">
        <v>30.59</v>
      </c>
      <c r="E476">
        <v>11.4175</v>
      </c>
      <c r="F476">
        <v>31.094999999999999</v>
      </c>
      <c r="G476">
        <v>14.5158</v>
      </c>
      <c r="H476">
        <v>42.91</v>
      </c>
      <c r="I476">
        <v>3.59</v>
      </c>
      <c r="J476">
        <v>2.0859999999999999</v>
      </c>
      <c r="K476">
        <v>23.24</v>
      </c>
      <c r="L476">
        <v>35.729999999999997</v>
      </c>
      <c r="M476">
        <v>85.57</v>
      </c>
      <c r="N476">
        <v>58.5</v>
      </c>
      <c r="O476">
        <v>30.907499999999999</v>
      </c>
      <c r="P476">
        <v>29.7</v>
      </c>
      <c r="Q476">
        <v>43.011000000000003</v>
      </c>
      <c r="R476">
        <v>52.99</v>
      </c>
      <c r="S476">
        <v>67.56</v>
      </c>
      <c r="T476">
        <v>61.25</v>
      </c>
      <c r="U476">
        <v>95</v>
      </c>
      <c r="V476">
        <v>124945</v>
      </c>
      <c r="X476">
        <v>8.18</v>
      </c>
      <c r="Y476">
        <v>9.7835999999999999</v>
      </c>
      <c r="Z476">
        <v>39.094999999999999</v>
      </c>
      <c r="AA476">
        <v>105.5</v>
      </c>
    </row>
    <row r="477" spans="1:27" x14ac:dyDescent="0.25">
      <c r="A477" s="2">
        <v>41121</v>
      </c>
      <c r="B477">
        <v>21.812799999999999</v>
      </c>
      <c r="C477">
        <v>0.33850000000000002</v>
      </c>
      <c r="D477">
        <v>29.47</v>
      </c>
      <c r="E477">
        <v>11.664999999999999</v>
      </c>
      <c r="F477">
        <v>21.71</v>
      </c>
      <c r="G477">
        <v>15.839600000000001</v>
      </c>
      <c r="H477">
        <v>44.03</v>
      </c>
      <c r="I477">
        <v>3.69</v>
      </c>
      <c r="J477">
        <v>1.8280000000000001</v>
      </c>
      <c r="K477">
        <v>24.81</v>
      </c>
      <c r="L477">
        <v>36</v>
      </c>
      <c r="M477">
        <v>86.85</v>
      </c>
      <c r="N477">
        <v>51.09</v>
      </c>
      <c r="O477">
        <v>32.267499999999998</v>
      </c>
      <c r="P477">
        <v>30.2</v>
      </c>
      <c r="Q477">
        <v>43.656999999999996</v>
      </c>
      <c r="R477">
        <v>52.18</v>
      </c>
      <c r="S477">
        <v>69.22</v>
      </c>
      <c r="T477">
        <v>64.540000000000006</v>
      </c>
      <c r="U477">
        <v>96.18</v>
      </c>
      <c r="V477">
        <v>127445</v>
      </c>
      <c r="X477">
        <v>7.34</v>
      </c>
      <c r="Y477">
        <v>8.1213999999999995</v>
      </c>
      <c r="Z477">
        <v>40.4</v>
      </c>
      <c r="AA477">
        <v>109.58</v>
      </c>
    </row>
    <row r="478" spans="1:27" x14ac:dyDescent="0.25">
      <c r="A478" s="2">
        <v>41152</v>
      </c>
      <c r="B478">
        <v>23.758500000000002</v>
      </c>
      <c r="C478">
        <v>0.35070000000000001</v>
      </c>
      <c r="D478">
        <v>30.82</v>
      </c>
      <c r="E478">
        <v>12.413500000000001</v>
      </c>
      <c r="F478">
        <v>18.058</v>
      </c>
      <c r="G478">
        <v>17.143899999999999</v>
      </c>
      <c r="H478">
        <v>44.91</v>
      </c>
      <c r="I478">
        <v>3.657</v>
      </c>
      <c r="J478">
        <v>1.9013</v>
      </c>
      <c r="K478">
        <v>24.2</v>
      </c>
      <c r="L478">
        <v>37.14</v>
      </c>
      <c r="M478">
        <v>87.3</v>
      </c>
      <c r="N478">
        <v>54.3</v>
      </c>
      <c r="O478">
        <v>32.0625</v>
      </c>
      <c r="P478">
        <v>31.65</v>
      </c>
      <c r="Q478">
        <v>42.29</v>
      </c>
      <c r="R478">
        <v>56.75</v>
      </c>
      <c r="S478">
        <v>67.430000000000007</v>
      </c>
      <c r="T478">
        <v>67.19</v>
      </c>
      <c r="U478">
        <v>97.87</v>
      </c>
      <c r="V478">
        <v>126559.9</v>
      </c>
      <c r="X478">
        <v>7.99</v>
      </c>
      <c r="Y478">
        <v>8.5313999999999997</v>
      </c>
      <c r="Z478">
        <v>37.4</v>
      </c>
      <c r="AA478">
        <v>112.16</v>
      </c>
    </row>
    <row r="479" spans="1:27" x14ac:dyDescent="0.25">
      <c r="A479" s="2">
        <v>41180</v>
      </c>
      <c r="B479">
        <v>23.825199999999999</v>
      </c>
      <c r="C479">
        <v>0.33350000000000002</v>
      </c>
      <c r="D479">
        <v>29.76</v>
      </c>
      <c r="E479">
        <v>12.715999999999999</v>
      </c>
      <c r="F479">
        <v>21.66</v>
      </c>
      <c r="G479">
        <v>18.880800000000001</v>
      </c>
      <c r="H479">
        <v>47.41</v>
      </c>
      <c r="I479">
        <v>3.4864999999999999</v>
      </c>
      <c r="J479">
        <v>1.952</v>
      </c>
      <c r="K479">
        <v>24.6</v>
      </c>
      <c r="L479">
        <v>40.479999999999997</v>
      </c>
      <c r="M479">
        <v>91.45</v>
      </c>
      <c r="N479">
        <v>55.41</v>
      </c>
      <c r="O479">
        <v>33.57</v>
      </c>
      <c r="P479">
        <v>31.46</v>
      </c>
      <c r="Q479">
        <v>45.148000000000003</v>
      </c>
      <c r="R479">
        <v>60.37</v>
      </c>
      <c r="S479">
        <v>68.91</v>
      </c>
      <c r="T479">
        <v>69.36</v>
      </c>
      <c r="U479">
        <v>100.16</v>
      </c>
      <c r="V479">
        <v>132700</v>
      </c>
      <c r="X479">
        <v>8.83</v>
      </c>
      <c r="Y479">
        <v>7.7770999999999999</v>
      </c>
      <c r="Z479">
        <v>37.93</v>
      </c>
      <c r="AA479">
        <v>116.56</v>
      </c>
    </row>
    <row r="480" spans="1:27" x14ac:dyDescent="0.25">
      <c r="A480" s="2">
        <v>41213</v>
      </c>
      <c r="B480">
        <v>21.261399999999998</v>
      </c>
      <c r="C480">
        <v>0.2994</v>
      </c>
      <c r="D480">
        <v>28.54</v>
      </c>
      <c r="E480">
        <v>11.6447</v>
      </c>
      <c r="F480">
        <v>21.11</v>
      </c>
      <c r="G480">
        <v>17.023900000000001</v>
      </c>
      <c r="H480">
        <v>48.63</v>
      </c>
      <c r="I480">
        <v>3.3029999999999999</v>
      </c>
      <c r="J480">
        <v>1.8754</v>
      </c>
      <c r="K480">
        <v>25.006699999999999</v>
      </c>
      <c r="L480">
        <v>41.68</v>
      </c>
      <c r="M480">
        <v>91.17</v>
      </c>
      <c r="N480">
        <v>56</v>
      </c>
      <c r="O480">
        <v>34.69</v>
      </c>
      <c r="P480">
        <v>31.08</v>
      </c>
      <c r="Q480">
        <v>46.093000000000004</v>
      </c>
      <c r="R480">
        <v>61.38</v>
      </c>
      <c r="S480">
        <v>70.819999999999993</v>
      </c>
      <c r="T480">
        <v>69.239999999999995</v>
      </c>
      <c r="U480">
        <v>98.43</v>
      </c>
      <c r="V480">
        <v>129505</v>
      </c>
      <c r="X480">
        <v>9.32</v>
      </c>
      <c r="Y480">
        <v>11.319900000000001</v>
      </c>
      <c r="Z480">
        <v>37.18</v>
      </c>
      <c r="AA480">
        <v>110.2407</v>
      </c>
    </row>
    <row r="481" spans="1:27" x14ac:dyDescent="0.25">
      <c r="A481" s="2">
        <v>41243</v>
      </c>
      <c r="B481">
        <v>20.902799999999999</v>
      </c>
      <c r="C481">
        <v>0.29920000000000002</v>
      </c>
      <c r="D481">
        <v>26.614999999999998</v>
      </c>
      <c r="E481">
        <v>12.602499999999999</v>
      </c>
      <c r="F481">
        <v>28</v>
      </c>
      <c r="G481">
        <v>17.476199999999999</v>
      </c>
      <c r="H481">
        <v>49.04</v>
      </c>
      <c r="I481">
        <v>3.51</v>
      </c>
      <c r="J481">
        <v>2.2547000000000001</v>
      </c>
      <c r="K481">
        <v>24.006699999999999</v>
      </c>
      <c r="L481">
        <v>41.08</v>
      </c>
      <c r="M481">
        <v>88.14</v>
      </c>
      <c r="N481">
        <v>54.39</v>
      </c>
      <c r="O481">
        <v>37.427500000000002</v>
      </c>
      <c r="P481">
        <v>32.174999999999997</v>
      </c>
      <c r="Q481">
        <v>48.868000000000002</v>
      </c>
      <c r="R481">
        <v>65.069999999999993</v>
      </c>
      <c r="S481">
        <v>69.73</v>
      </c>
      <c r="T481">
        <v>69.83</v>
      </c>
      <c r="U481">
        <v>103.92</v>
      </c>
      <c r="V481">
        <v>131916</v>
      </c>
      <c r="X481">
        <v>9.86</v>
      </c>
      <c r="Y481">
        <v>11.6729</v>
      </c>
      <c r="Z481">
        <v>37.92</v>
      </c>
      <c r="AA481">
        <v>105.69</v>
      </c>
    </row>
    <row r="482" spans="1:27" x14ac:dyDescent="0.25">
      <c r="A482" s="2">
        <v>41274</v>
      </c>
      <c r="B482">
        <v>19.0062</v>
      </c>
      <c r="C482">
        <v>0.30649999999999999</v>
      </c>
      <c r="D482">
        <v>26.709700000000002</v>
      </c>
      <c r="E482">
        <v>12.5435</v>
      </c>
      <c r="F482">
        <v>26.619700000000002</v>
      </c>
      <c r="G482">
        <v>17.701599999999999</v>
      </c>
      <c r="H482">
        <v>49.32</v>
      </c>
      <c r="I482">
        <v>3.1650999999999998</v>
      </c>
      <c r="J482">
        <v>2.258</v>
      </c>
      <c r="K482">
        <v>22.743300000000001</v>
      </c>
      <c r="L482">
        <v>43.969099999999997</v>
      </c>
      <c r="M482">
        <v>86.55</v>
      </c>
      <c r="N482">
        <v>54.24</v>
      </c>
      <c r="O482">
        <v>37.895000000000003</v>
      </c>
      <c r="P482">
        <v>33.32</v>
      </c>
      <c r="Q482">
        <v>49.128</v>
      </c>
      <c r="R482">
        <v>61.85</v>
      </c>
      <c r="S482">
        <v>70.099999999999994</v>
      </c>
      <c r="T482">
        <v>67.89</v>
      </c>
      <c r="U482">
        <v>98.73</v>
      </c>
      <c r="V482">
        <v>134060</v>
      </c>
      <c r="W482">
        <v>34.159999999999997</v>
      </c>
      <c r="X482">
        <v>11.61</v>
      </c>
      <c r="Y482">
        <v>13.2271</v>
      </c>
      <c r="Z482">
        <v>36.25</v>
      </c>
      <c r="AA482">
        <v>108.14</v>
      </c>
    </row>
    <row r="483" spans="1:27" x14ac:dyDescent="0.25">
      <c r="A483" s="2">
        <v>41305</v>
      </c>
      <c r="B483">
        <v>16.267499999999998</v>
      </c>
      <c r="C483">
        <v>0.30649999999999999</v>
      </c>
      <c r="D483">
        <v>27.45</v>
      </c>
      <c r="E483">
        <v>13.275</v>
      </c>
      <c r="F483">
        <v>30.981000000000002</v>
      </c>
      <c r="G483">
        <v>18.910599999999999</v>
      </c>
      <c r="H483">
        <v>53.69</v>
      </c>
      <c r="I483">
        <v>3.577</v>
      </c>
      <c r="J483">
        <v>2.5007000000000001</v>
      </c>
      <c r="K483">
        <v>23.316700000000001</v>
      </c>
      <c r="L483">
        <v>47.05</v>
      </c>
      <c r="M483">
        <v>89.97</v>
      </c>
      <c r="N483">
        <v>55.21</v>
      </c>
      <c r="O483">
        <v>39.477499999999999</v>
      </c>
      <c r="P483">
        <v>35.51</v>
      </c>
      <c r="Q483">
        <v>51.84</v>
      </c>
      <c r="R483">
        <v>66.92</v>
      </c>
      <c r="S483">
        <v>73.92</v>
      </c>
      <c r="T483">
        <v>75.16</v>
      </c>
      <c r="U483">
        <v>102.34</v>
      </c>
      <c r="V483">
        <v>145875</v>
      </c>
      <c r="W483">
        <v>36.69</v>
      </c>
      <c r="X483">
        <v>11.32</v>
      </c>
      <c r="Y483">
        <v>23.605699999999999</v>
      </c>
      <c r="Z483">
        <v>37.24</v>
      </c>
      <c r="AA483">
        <v>115.15</v>
      </c>
    </row>
    <row r="484" spans="1:27" x14ac:dyDescent="0.25">
      <c r="A484" s="2">
        <v>41333</v>
      </c>
      <c r="B484">
        <v>15.7643</v>
      </c>
      <c r="C484">
        <v>0.3165</v>
      </c>
      <c r="D484">
        <v>27.8</v>
      </c>
      <c r="E484">
        <v>13.2135</v>
      </c>
      <c r="F484">
        <v>27.25</v>
      </c>
      <c r="G484">
        <v>20.049399999999999</v>
      </c>
      <c r="H484">
        <v>54.66</v>
      </c>
      <c r="I484">
        <v>3.4220000000000002</v>
      </c>
      <c r="J484">
        <v>2.3220000000000001</v>
      </c>
      <c r="K484">
        <v>23.593299999999999</v>
      </c>
      <c r="L484">
        <v>48.92</v>
      </c>
      <c r="M484">
        <v>89.55</v>
      </c>
      <c r="N484">
        <v>53.45</v>
      </c>
      <c r="O484">
        <v>39.659999999999997</v>
      </c>
      <c r="P484">
        <v>34.24</v>
      </c>
      <c r="Q484">
        <v>51.781999999999996</v>
      </c>
      <c r="R484">
        <v>68.5</v>
      </c>
      <c r="S484">
        <v>76.11</v>
      </c>
      <c r="T484">
        <v>76.180000000000007</v>
      </c>
      <c r="U484">
        <v>101.29</v>
      </c>
      <c r="V484">
        <v>152600</v>
      </c>
      <c r="W484">
        <v>36.92</v>
      </c>
      <c r="X484">
        <v>11.23</v>
      </c>
      <c r="Y484">
        <v>26.868500000000001</v>
      </c>
      <c r="Z484">
        <v>38.72</v>
      </c>
      <c r="AA484">
        <v>117.15</v>
      </c>
    </row>
    <row r="485" spans="1:27" x14ac:dyDescent="0.25">
      <c r="A485" s="2">
        <v>41362</v>
      </c>
      <c r="B485">
        <v>15.8093</v>
      </c>
      <c r="C485">
        <v>0.32069999999999999</v>
      </c>
      <c r="D485">
        <v>28.605</v>
      </c>
      <c r="E485">
        <v>13.3245</v>
      </c>
      <c r="F485">
        <v>25.58</v>
      </c>
      <c r="G485">
        <v>19.873999999999999</v>
      </c>
      <c r="H485">
        <v>56.79</v>
      </c>
      <c r="I485">
        <v>3.59</v>
      </c>
      <c r="J485">
        <v>2.5259999999999998</v>
      </c>
      <c r="K485">
        <v>24.943300000000001</v>
      </c>
      <c r="L485">
        <v>47.46</v>
      </c>
      <c r="M485">
        <v>90.11</v>
      </c>
      <c r="N485">
        <v>57.21</v>
      </c>
      <c r="O485">
        <v>42.46</v>
      </c>
      <c r="P485">
        <v>32.33</v>
      </c>
      <c r="Q485">
        <v>54.113</v>
      </c>
      <c r="R485">
        <v>69.78</v>
      </c>
      <c r="S485">
        <v>81.53</v>
      </c>
      <c r="T485">
        <v>77.06</v>
      </c>
      <c r="U485">
        <v>106.11</v>
      </c>
      <c r="V485">
        <v>156280</v>
      </c>
      <c r="W485">
        <v>40.78</v>
      </c>
      <c r="X485">
        <v>12.18</v>
      </c>
      <c r="Y485">
        <v>27.04</v>
      </c>
      <c r="Z485">
        <v>40.44</v>
      </c>
      <c r="AA485">
        <v>118.82</v>
      </c>
    </row>
    <row r="486" spans="1:27" x14ac:dyDescent="0.25">
      <c r="A486" s="2">
        <v>41394</v>
      </c>
      <c r="B486">
        <v>15.813599999999999</v>
      </c>
      <c r="C486">
        <v>0.34420000000000001</v>
      </c>
      <c r="D486">
        <v>33.1</v>
      </c>
      <c r="E486">
        <v>12.6905</v>
      </c>
      <c r="F486">
        <v>27.768999999999998</v>
      </c>
      <c r="G486">
        <v>20.6342</v>
      </c>
      <c r="H486">
        <v>55.38</v>
      </c>
      <c r="I486">
        <v>3.1960000000000002</v>
      </c>
      <c r="J486">
        <v>3.5992999999999999</v>
      </c>
      <c r="K486">
        <v>25.906600000000001</v>
      </c>
      <c r="L486">
        <v>49.01</v>
      </c>
      <c r="M486">
        <v>88.99</v>
      </c>
      <c r="N486">
        <v>59.93</v>
      </c>
      <c r="O486">
        <v>42.115000000000002</v>
      </c>
      <c r="P486">
        <v>32.78</v>
      </c>
      <c r="Q486">
        <v>55.292999999999999</v>
      </c>
      <c r="R486">
        <v>73.349999999999994</v>
      </c>
      <c r="S486">
        <v>85.23</v>
      </c>
      <c r="T486">
        <v>76.77</v>
      </c>
      <c r="U486">
        <v>108.43</v>
      </c>
      <c r="V486">
        <v>159000</v>
      </c>
      <c r="W486">
        <v>46.05</v>
      </c>
      <c r="X486">
        <v>12.31</v>
      </c>
      <c r="Y486">
        <v>30.867100000000001</v>
      </c>
      <c r="Z486">
        <v>42.33</v>
      </c>
      <c r="AA486">
        <v>122.01</v>
      </c>
    </row>
    <row r="487" spans="1:27" x14ac:dyDescent="0.25">
      <c r="A487" s="2">
        <v>41425</v>
      </c>
      <c r="B487">
        <v>16.062000000000001</v>
      </c>
      <c r="C487">
        <v>0.36170000000000002</v>
      </c>
      <c r="D487">
        <v>34.9</v>
      </c>
      <c r="E487">
        <v>13.46</v>
      </c>
      <c r="F487">
        <v>24.347999999999999</v>
      </c>
      <c r="G487">
        <v>21.801600000000001</v>
      </c>
      <c r="H487">
        <v>53.16</v>
      </c>
      <c r="I487">
        <v>3.7730000000000001</v>
      </c>
      <c r="J487">
        <v>6.5172999999999996</v>
      </c>
      <c r="K487">
        <v>24.9467</v>
      </c>
      <c r="L487">
        <v>54.59</v>
      </c>
      <c r="M487">
        <v>90.47</v>
      </c>
      <c r="N487">
        <v>62.63</v>
      </c>
      <c r="O487">
        <v>44.534999999999997</v>
      </c>
      <c r="P487">
        <v>33.78</v>
      </c>
      <c r="Q487">
        <v>57.024999999999999</v>
      </c>
      <c r="R487">
        <v>78.66</v>
      </c>
      <c r="S487">
        <v>84.18</v>
      </c>
      <c r="T487">
        <v>76.760000000000005</v>
      </c>
      <c r="U487">
        <v>109.631</v>
      </c>
      <c r="V487">
        <v>171300</v>
      </c>
      <c r="W487">
        <v>42.69</v>
      </c>
      <c r="X487">
        <v>13.66</v>
      </c>
      <c r="Y487">
        <v>32.321399999999997</v>
      </c>
      <c r="Z487">
        <v>39.99</v>
      </c>
      <c r="AA487">
        <v>122.75</v>
      </c>
    </row>
    <row r="488" spans="1:27" x14ac:dyDescent="0.25">
      <c r="A488" s="2">
        <v>41453</v>
      </c>
      <c r="B488">
        <v>14.161799999999999</v>
      </c>
      <c r="C488">
        <v>0.35099999999999998</v>
      </c>
      <c r="D488">
        <v>34.545000000000002</v>
      </c>
      <c r="E488">
        <v>13.884499999999999</v>
      </c>
      <c r="F488">
        <v>24.88</v>
      </c>
      <c r="G488">
        <v>22.0306</v>
      </c>
      <c r="H488">
        <v>49.12</v>
      </c>
      <c r="I488">
        <v>3.738</v>
      </c>
      <c r="J488">
        <v>7.1573000000000002</v>
      </c>
      <c r="K488">
        <v>24.83</v>
      </c>
      <c r="L488">
        <v>52.79</v>
      </c>
      <c r="M488">
        <v>90.35</v>
      </c>
      <c r="N488">
        <v>65.48</v>
      </c>
      <c r="O488">
        <v>45.6875</v>
      </c>
      <c r="P488">
        <v>30.71</v>
      </c>
      <c r="Q488">
        <v>57.45</v>
      </c>
      <c r="R488">
        <v>77.47</v>
      </c>
      <c r="S488">
        <v>85.86</v>
      </c>
      <c r="T488">
        <v>76.989999999999995</v>
      </c>
      <c r="U488">
        <v>110.57</v>
      </c>
      <c r="V488">
        <v>168600</v>
      </c>
      <c r="W488">
        <v>41.34</v>
      </c>
      <c r="X488">
        <v>12.86</v>
      </c>
      <c r="Y488">
        <v>30.1557</v>
      </c>
      <c r="Z488">
        <v>40.11</v>
      </c>
      <c r="AA488">
        <v>118.34</v>
      </c>
    </row>
    <row r="489" spans="1:27" x14ac:dyDescent="0.25">
      <c r="A489" s="2">
        <v>41486</v>
      </c>
      <c r="B489">
        <v>16.161799999999999</v>
      </c>
      <c r="C489">
        <v>0.3609</v>
      </c>
      <c r="D489">
        <v>31.84</v>
      </c>
      <c r="E489">
        <v>15.061</v>
      </c>
      <c r="F489">
        <v>36.799999999999997</v>
      </c>
      <c r="G489">
        <v>22.215299999999999</v>
      </c>
      <c r="H489">
        <v>53.11</v>
      </c>
      <c r="I489">
        <v>3.6680000000000001</v>
      </c>
      <c r="J489">
        <v>8.952</v>
      </c>
      <c r="K489">
        <v>25.98</v>
      </c>
      <c r="L489">
        <v>55.73</v>
      </c>
      <c r="M489">
        <v>93.75</v>
      </c>
      <c r="N489">
        <v>72.849999999999994</v>
      </c>
      <c r="O489">
        <v>44.252499999999998</v>
      </c>
      <c r="P489">
        <v>32.35</v>
      </c>
      <c r="Q489">
        <v>61.061</v>
      </c>
      <c r="R489">
        <v>79.03</v>
      </c>
      <c r="S489">
        <v>93.5</v>
      </c>
      <c r="T489">
        <v>80.3</v>
      </c>
      <c r="U489">
        <v>117.42</v>
      </c>
      <c r="V489">
        <v>173900</v>
      </c>
      <c r="W489">
        <v>45.48</v>
      </c>
      <c r="X489">
        <v>14.6</v>
      </c>
      <c r="Y489">
        <v>34.926299999999998</v>
      </c>
      <c r="Z489">
        <v>40.08</v>
      </c>
      <c r="AA489">
        <v>125.89</v>
      </c>
    </row>
    <row r="490" spans="1:27" x14ac:dyDescent="0.25">
      <c r="A490" s="2">
        <v>41516</v>
      </c>
      <c r="B490">
        <v>17.400600000000001</v>
      </c>
      <c r="C490">
        <v>0.36870000000000003</v>
      </c>
      <c r="D490">
        <v>33.4</v>
      </c>
      <c r="E490">
        <v>14.048999999999999</v>
      </c>
      <c r="F490">
        <v>41.293999999999997</v>
      </c>
      <c r="G490">
        <v>21.193000000000001</v>
      </c>
      <c r="H490">
        <v>51.4</v>
      </c>
      <c r="I490">
        <v>3.851</v>
      </c>
      <c r="J490">
        <v>11.2667</v>
      </c>
      <c r="K490">
        <v>24.326699999999999</v>
      </c>
      <c r="L490">
        <v>50.53</v>
      </c>
      <c r="M490">
        <v>87.16</v>
      </c>
      <c r="N490">
        <v>71.739999999999995</v>
      </c>
      <c r="O490">
        <v>43.604999999999997</v>
      </c>
      <c r="P490">
        <v>31.86</v>
      </c>
      <c r="Q490">
        <v>60.607999999999997</v>
      </c>
      <c r="R490">
        <v>74.489999999999995</v>
      </c>
      <c r="S490">
        <v>86.41</v>
      </c>
      <c r="T490">
        <v>77.89</v>
      </c>
      <c r="U490">
        <v>111.87</v>
      </c>
      <c r="V490">
        <v>167050</v>
      </c>
      <c r="W490">
        <v>42.61</v>
      </c>
      <c r="X490">
        <v>14.12</v>
      </c>
      <c r="Y490">
        <v>40.558500000000002</v>
      </c>
      <c r="Z490">
        <v>38.18</v>
      </c>
      <c r="AA490">
        <v>120.43</v>
      </c>
    </row>
    <row r="491" spans="1:27" x14ac:dyDescent="0.25">
      <c r="A491" s="2">
        <v>41547</v>
      </c>
      <c r="B491">
        <v>17.026800000000001</v>
      </c>
      <c r="C491">
        <v>0.38900000000000001</v>
      </c>
      <c r="D491">
        <v>33.28</v>
      </c>
      <c r="E491">
        <v>15.632</v>
      </c>
      <c r="F491">
        <v>50.23</v>
      </c>
      <c r="G491">
        <v>21.919</v>
      </c>
      <c r="H491">
        <v>50.33</v>
      </c>
      <c r="I491">
        <v>4.3079999999999998</v>
      </c>
      <c r="J491">
        <v>12.891299999999999</v>
      </c>
      <c r="K491">
        <v>24.653300000000002</v>
      </c>
      <c r="L491">
        <v>51.69</v>
      </c>
      <c r="M491">
        <v>86.04</v>
      </c>
      <c r="N491">
        <v>71.61</v>
      </c>
      <c r="O491">
        <v>47.774999999999999</v>
      </c>
      <c r="P491">
        <v>33.17</v>
      </c>
      <c r="Q491">
        <v>67.278000000000006</v>
      </c>
      <c r="R491">
        <v>75.849999999999994</v>
      </c>
      <c r="S491">
        <v>86.69</v>
      </c>
      <c r="T491">
        <v>75.59</v>
      </c>
      <c r="U491">
        <v>115.17</v>
      </c>
      <c r="V491">
        <v>170410</v>
      </c>
      <c r="W491">
        <v>44.73</v>
      </c>
      <c r="X491">
        <v>13.8</v>
      </c>
      <c r="Y491">
        <v>44.172800000000002</v>
      </c>
      <c r="Z491">
        <v>37.880000000000003</v>
      </c>
      <c r="AA491">
        <v>121.5</v>
      </c>
    </row>
    <row r="492" spans="1:27" x14ac:dyDescent="0.25">
      <c r="A492" s="2">
        <v>41578</v>
      </c>
      <c r="B492">
        <v>18.667899999999999</v>
      </c>
      <c r="C492">
        <v>0.37969999999999998</v>
      </c>
      <c r="D492">
        <v>35.405000000000001</v>
      </c>
      <c r="E492">
        <v>18.201499999999999</v>
      </c>
      <c r="F492">
        <v>50.204999999999998</v>
      </c>
      <c r="G492">
        <v>25.7895</v>
      </c>
      <c r="H492">
        <v>49.82</v>
      </c>
      <c r="I492">
        <v>4.5430000000000001</v>
      </c>
      <c r="J492">
        <v>10.662699999999999</v>
      </c>
      <c r="K492">
        <v>25.583300000000001</v>
      </c>
      <c r="L492">
        <v>51.54</v>
      </c>
      <c r="M492">
        <v>89.62</v>
      </c>
      <c r="N492">
        <v>68.260000000000005</v>
      </c>
      <c r="O492">
        <v>49.167499999999997</v>
      </c>
      <c r="P492">
        <v>33.5</v>
      </c>
      <c r="Q492">
        <v>71.709999999999994</v>
      </c>
      <c r="R492">
        <v>77.89</v>
      </c>
      <c r="S492">
        <v>92.61</v>
      </c>
      <c r="T492">
        <v>80.75</v>
      </c>
      <c r="U492">
        <v>118</v>
      </c>
      <c r="V492">
        <v>172994.8</v>
      </c>
      <c r="W492">
        <v>48.45</v>
      </c>
      <c r="X492">
        <v>13.97</v>
      </c>
      <c r="Y492">
        <v>46.0685</v>
      </c>
      <c r="Z492">
        <v>39.57</v>
      </c>
      <c r="AA492">
        <v>119.96</v>
      </c>
    </row>
    <row r="493" spans="1:27" x14ac:dyDescent="0.25">
      <c r="A493" s="2">
        <v>41607</v>
      </c>
      <c r="B493">
        <v>19.8596</v>
      </c>
      <c r="C493">
        <v>0.39</v>
      </c>
      <c r="D493">
        <v>38.130000000000003</v>
      </c>
      <c r="E493">
        <v>19.681000000000001</v>
      </c>
      <c r="F493">
        <v>47.01</v>
      </c>
      <c r="G493">
        <v>26.5154</v>
      </c>
      <c r="H493">
        <v>50.22</v>
      </c>
      <c r="I493">
        <v>4.4729999999999999</v>
      </c>
      <c r="J493">
        <v>8.4853000000000005</v>
      </c>
      <c r="K493">
        <v>27.003299999999999</v>
      </c>
      <c r="L493">
        <v>57.22</v>
      </c>
      <c r="M493">
        <v>93.48</v>
      </c>
      <c r="N493">
        <v>74.48</v>
      </c>
      <c r="O493">
        <v>50.865000000000002</v>
      </c>
      <c r="P493">
        <v>35.29</v>
      </c>
      <c r="Q493">
        <v>76.081000000000003</v>
      </c>
      <c r="R493">
        <v>80.67</v>
      </c>
      <c r="S493">
        <v>94.66</v>
      </c>
      <c r="T493">
        <v>84.22</v>
      </c>
      <c r="U493">
        <v>125.43</v>
      </c>
      <c r="V493">
        <v>174750</v>
      </c>
      <c r="W493">
        <v>48.45</v>
      </c>
      <c r="X493">
        <v>15.82</v>
      </c>
      <c r="Y493">
        <v>52.257100000000001</v>
      </c>
      <c r="Z493">
        <v>40.19</v>
      </c>
      <c r="AA493">
        <v>122.44</v>
      </c>
    </row>
    <row r="494" spans="1:27" x14ac:dyDescent="0.25">
      <c r="A494" s="2">
        <v>41639</v>
      </c>
      <c r="B494">
        <v>20.0364</v>
      </c>
      <c r="C494">
        <v>0.40050000000000002</v>
      </c>
      <c r="D494">
        <v>37.409999999999997</v>
      </c>
      <c r="E494">
        <v>19.939499999999999</v>
      </c>
      <c r="F494">
        <v>54.649000000000001</v>
      </c>
      <c r="G494">
        <v>28.044899999999998</v>
      </c>
      <c r="H494">
        <v>51</v>
      </c>
      <c r="I494">
        <v>5.2878999999999996</v>
      </c>
      <c r="J494">
        <v>10.028600000000001</v>
      </c>
      <c r="K494">
        <v>26.23</v>
      </c>
      <c r="L494">
        <v>58.48</v>
      </c>
      <c r="M494">
        <v>101.2</v>
      </c>
      <c r="N494">
        <v>75.3</v>
      </c>
      <c r="O494">
        <v>55.67</v>
      </c>
      <c r="P494">
        <v>38.26</v>
      </c>
      <c r="Q494">
        <v>83.546000000000006</v>
      </c>
      <c r="R494">
        <v>82.34</v>
      </c>
      <c r="S494">
        <v>91.59</v>
      </c>
      <c r="T494">
        <v>81.41</v>
      </c>
      <c r="U494">
        <v>119.02</v>
      </c>
      <c r="V494">
        <v>177900</v>
      </c>
      <c r="W494">
        <v>52.81</v>
      </c>
      <c r="X494">
        <v>15.57</v>
      </c>
      <c r="Y494">
        <v>52.595700000000001</v>
      </c>
      <c r="Z494">
        <v>41.31</v>
      </c>
      <c r="AA494">
        <v>124.91</v>
      </c>
    </row>
    <row r="495" spans="1:27" x14ac:dyDescent="0.25">
      <c r="A495" s="2">
        <v>41670</v>
      </c>
      <c r="B495">
        <v>17.878599999999999</v>
      </c>
      <c r="C495">
        <v>0.39250000000000002</v>
      </c>
      <c r="D495">
        <v>37.840000000000003</v>
      </c>
      <c r="E495">
        <v>17.9345</v>
      </c>
      <c r="F495">
        <v>62.57</v>
      </c>
      <c r="G495">
        <v>29.552900000000001</v>
      </c>
      <c r="H495">
        <v>54.01</v>
      </c>
      <c r="I495">
        <v>5.4637000000000002</v>
      </c>
      <c r="J495">
        <v>12.093999999999999</v>
      </c>
      <c r="K495">
        <v>24.8933</v>
      </c>
      <c r="L495">
        <v>55.36</v>
      </c>
      <c r="M495">
        <v>92.16</v>
      </c>
      <c r="N495">
        <v>72.28</v>
      </c>
      <c r="O495">
        <v>53.857500000000002</v>
      </c>
      <c r="P495">
        <v>36.9</v>
      </c>
      <c r="Q495">
        <v>75.680000000000007</v>
      </c>
      <c r="R495">
        <v>76.849999999999994</v>
      </c>
      <c r="S495">
        <v>88.47</v>
      </c>
      <c r="T495">
        <v>76.62</v>
      </c>
      <c r="U495">
        <v>112.36</v>
      </c>
      <c r="V495">
        <v>169511.9</v>
      </c>
      <c r="W495">
        <v>49.23</v>
      </c>
      <c r="X495">
        <v>16.75</v>
      </c>
      <c r="Y495">
        <v>58.475700000000003</v>
      </c>
      <c r="Z495">
        <v>37.82</v>
      </c>
      <c r="AA495">
        <v>111.63</v>
      </c>
    </row>
    <row r="496" spans="1:27" x14ac:dyDescent="0.25">
      <c r="A496" s="2">
        <v>41698</v>
      </c>
      <c r="B496">
        <v>18.7943</v>
      </c>
      <c r="C496">
        <v>0.45950000000000002</v>
      </c>
      <c r="D496">
        <v>38.31</v>
      </c>
      <c r="E496">
        <v>18.105</v>
      </c>
      <c r="F496">
        <v>68.459999999999994</v>
      </c>
      <c r="G496">
        <v>30.4207</v>
      </c>
      <c r="H496">
        <v>59.61</v>
      </c>
      <c r="I496">
        <v>6.17</v>
      </c>
      <c r="J496">
        <v>16.320699999999999</v>
      </c>
      <c r="K496">
        <v>24.9</v>
      </c>
      <c r="L496">
        <v>56.82</v>
      </c>
      <c r="M496">
        <v>96.27</v>
      </c>
      <c r="N496">
        <v>77.27</v>
      </c>
      <c r="O496">
        <v>56.484999999999999</v>
      </c>
      <c r="P496">
        <v>39.11</v>
      </c>
      <c r="Q496">
        <v>77.72</v>
      </c>
      <c r="R496">
        <v>82.03</v>
      </c>
      <c r="S496">
        <v>92.12</v>
      </c>
      <c r="T496">
        <v>78.66</v>
      </c>
      <c r="U496">
        <v>116.8</v>
      </c>
      <c r="V496">
        <v>173708</v>
      </c>
      <c r="W496">
        <v>50.91</v>
      </c>
      <c r="X496">
        <v>16.53</v>
      </c>
      <c r="Y496">
        <v>63.6614</v>
      </c>
      <c r="Z496">
        <v>38.200000000000003</v>
      </c>
      <c r="AA496">
        <v>115.33</v>
      </c>
    </row>
    <row r="497" spans="1:27" x14ac:dyDescent="0.25">
      <c r="A497" s="2">
        <v>41729</v>
      </c>
      <c r="B497">
        <v>19.1693</v>
      </c>
      <c r="C497">
        <v>0.44769999999999999</v>
      </c>
      <c r="D497">
        <v>40.99</v>
      </c>
      <c r="E497">
        <v>16.818200000000001</v>
      </c>
      <c r="F497">
        <v>60.24</v>
      </c>
      <c r="G497">
        <v>27.889800000000001</v>
      </c>
      <c r="H497">
        <v>58.86</v>
      </c>
      <c r="I497">
        <v>6.4409999999999998</v>
      </c>
      <c r="J497">
        <v>13.896699999999999</v>
      </c>
      <c r="K497">
        <v>25.476700000000001</v>
      </c>
      <c r="L497">
        <v>60.71</v>
      </c>
      <c r="M497">
        <v>97.68</v>
      </c>
      <c r="N497">
        <v>81.99</v>
      </c>
      <c r="O497">
        <v>53.965000000000003</v>
      </c>
      <c r="P497">
        <v>40.909999999999997</v>
      </c>
      <c r="Q497">
        <v>74.7</v>
      </c>
      <c r="R497">
        <v>79.13</v>
      </c>
      <c r="S497">
        <v>98.23</v>
      </c>
      <c r="T497">
        <v>80.599999999999994</v>
      </c>
      <c r="U497">
        <v>111.68</v>
      </c>
      <c r="V497">
        <v>187350</v>
      </c>
      <c r="W497">
        <v>51.4</v>
      </c>
      <c r="X497">
        <v>17.2</v>
      </c>
      <c r="Y497">
        <v>50.289900000000003</v>
      </c>
      <c r="Z497">
        <v>38.659999999999997</v>
      </c>
      <c r="AA497">
        <v>118.91</v>
      </c>
    </row>
    <row r="498" spans="1:27" x14ac:dyDescent="0.25">
      <c r="A498" s="2">
        <v>41759</v>
      </c>
      <c r="B498">
        <v>21.0746</v>
      </c>
      <c r="C498">
        <v>0.4617</v>
      </c>
      <c r="D498">
        <v>40.4</v>
      </c>
      <c r="E498">
        <v>15.2065</v>
      </c>
      <c r="F498">
        <v>59.78</v>
      </c>
      <c r="G498">
        <v>26.744</v>
      </c>
      <c r="H498">
        <v>59.1</v>
      </c>
      <c r="I498">
        <v>6.35</v>
      </c>
      <c r="J498">
        <v>13.859299999999999</v>
      </c>
      <c r="K498">
        <v>26.57</v>
      </c>
      <c r="L498">
        <v>55.98</v>
      </c>
      <c r="M498">
        <v>102.41</v>
      </c>
      <c r="N498">
        <v>75.040000000000006</v>
      </c>
      <c r="O498">
        <v>50.652500000000003</v>
      </c>
      <c r="P498">
        <v>40.880000000000003</v>
      </c>
      <c r="Q498">
        <v>73.55</v>
      </c>
      <c r="R498">
        <v>79.510000000000005</v>
      </c>
      <c r="S498">
        <v>101.29</v>
      </c>
      <c r="T498">
        <v>82.55</v>
      </c>
      <c r="U498">
        <v>115.68</v>
      </c>
      <c r="V498">
        <v>193275</v>
      </c>
      <c r="W498">
        <v>52.08</v>
      </c>
      <c r="X498">
        <v>15.14</v>
      </c>
      <c r="Y498">
        <v>46.005699999999997</v>
      </c>
      <c r="Z498">
        <v>40.79</v>
      </c>
      <c r="AA498">
        <v>125.52</v>
      </c>
    </row>
    <row r="499" spans="1:27" x14ac:dyDescent="0.25">
      <c r="A499" s="2">
        <v>41789</v>
      </c>
      <c r="B499">
        <v>22.607099999999999</v>
      </c>
      <c r="C499">
        <v>0.47499999999999998</v>
      </c>
      <c r="D499">
        <v>40.94</v>
      </c>
      <c r="E499">
        <v>15.6275</v>
      </c>
      <c r="F499">
        <v>63.3</v>
      </c>
      <c r="G499">
        <v>28.5825</v>
      </c>
      <c r="H499">
        <v>59.86</v>
      </c>
      <c r="I499">
        <v>7.0670000000000002</v>
      </c>
      <c r="J499">
        <v>13.8513</v>
      </c>
      <c r="K499">
        <v>25.59</v>
      </c>
      <c r="L499">
        <v>55.57</v>
      </c>
      <c r="M499">
        <v>100.53</v>
      </c>
      <c r="N499">
        <v>79.63</v>
      </c>
      <c r="O499">
        <v>53.707500000000003</v>
      </c>
      <c r="P499">
        <v>42.02</v>
      </c>
      <c r="Q499">
        <v>76.45</v>
      </c>
      <c r="R499">
        <v>80.23</v>
      </c>
      <c r="S499">
        <v>101.46</v>
      </c>
      <c r="T499">
        <v>80.790000000000006</v>
      </c>
      <c r="U499">
        <v>116.02</v>
      </c>
      <c r="V499">
        <v>192000</v>
      </c>
      <c r="W499">
        <v>54.33</v>
      </c>
      <c r="X499">
        <v>15.14</v>
      </c>
      <c r="Y499">
        <v>59.69</v>
      </c>
      <c r="Z499">
        <v>40.909999999999997</v>
      </c>
      <c r="AA499">
        <v>122.79</v>
      </c>
    </row>
    <row r="500" spans="1:27" x14ac:dyDescent="0.25">
      <c r="A500" s="2">
        <v>41820</v>
      </c>
      <c r="B500">
        <v>23.232500000000002</v>
      </c>
      <c r="C500">
        <v>0.46350000000000002</v>
      </c>
      <c r="D500">
        <v>41.7</v>
      </c>
      <c r="E500">
        <v>16.239000000000001</v>
      </c>
      <c r="F500">
        <v>67.290000000000006</v>
      </c>
      <c r="G500">
        <v>29.233499999999999</v>
      </c>
      <c r="H500">
        <v>62.17</v>
      </c>
      <c r="I500">
        <v>7.2069999999999999</v>
      </c>
      <c r="J500">
        <v>16.004000000000001</v>
      </c>
      <c r="K500">
        <v>25.023299999999999</v>
      </c>
      <c r="L500">
        <v>57.62</v>
      </c>
      <c r="M500">
        <v>100.68</v>
      </c>
      <c r="N500">
        <v>81.75</v>
      </c>
      <c r="O500">
        <v>52.677500000000002</v>
      </c>
      <c r="P500">
        <v>40.53</v>
      </c>
      <c r="Q500">
        <v>73.47</v>
      </c>
      <c r="R500">
        <v>80.959999999999994</v>
      </c>
      <c r="S500">
        <v>104.62</v>
      </c>
      <c r="T500">
        <v>78.59</v>
      </c>
      <c r="U500">
        <v>115.16</v>
      </c>
      <c r="V500">
        <v>189900.5</v>
      </c>
      <c r="W500">
        <v>56.44</v>
      </c>
      <c r="X500">
        <v>15.37</v>
      </c>
      <c r="Y500">
        <v>62.942799999999998</v>
      </c>
      <c r="Z500">
        <v>42.36</v>
      </c>
      <c r="AA500">
        <v>130.55000000000001</v>
      </c>
    </row>
    <row r="501" spans="1:27" x14ac:dyDescent="0.25">
      <c r="A501" s="2">
        <v>41851</v>
      </c>
      <c r="B501">
        <v>23.9</v>
      </c>
      <c r="C501">
        <v>0.4375</v>
      </c>
      <c r="D501">
        <v>43.16</v>
      </c>
      <c r="E501">
        <v>15.6495</v>
      </c>
      <c r="F501">
        <v>72.650000000000006</v>
      </c>
      <c r="G501">
        <v>28.977499999999999</v>
      </c>
      <c r="H501">
        <v>61.06</v>
      </c>
      <c r="I501">
        <v>6.9379999999999997</v>
      </c>
      <c r="J501">
        <v>14.886699999999999</v>
      </c>
      <c r="K501">
        <v>24.526700000000002</v>
      </c>
      <c r="L501">
        <v>57.67</v>
      </c>
      <c r="M501">
        <v>98.94</v>
      </c>
      <c r="N501">
        <v>81.05</v>
      </c>
      <c r="O501">
        <v>52.752499999999998</v>
      </c>
      <c r="P501">
        <v>40.39</v>
      </c>
      <c r="Q501">
        <v>74.150000000000006</v>
      </c>
      <c r="R501">
        <v>80.849999999999994</v>
      </c>
      <c r="S501">
        <v>100.09</v>
      </c>
      <c r="T501">
        <v>77.319999999999993</v>
      </c>
      <c r="U501">
        <v>117.54</v>
      </c>
      <c r="V501">
        <v>188124</v>
      </c>
      <c r="W501">
        <v>52.34</v>
      </c>
      <c r="X501">
        <v>15.25</v>
      </c>
      <c r="Y501">
        <v>60.388500000000001</v>
      </c>
      <c r="Z501">
        <v>39.29</v>
      </c>
      <c r="AA501">
        <v>129.24</v>
      </c>
    </row>
    <row r="502" spans="1:27" x14ac:dyDescent="0.25">
      <c r="A502" s="2">
        <v>41880</v>
      </c>
      <c r="B502">
        <v>25.625</v>
      </c>
      <c r="C502">
        <v>0.48620000000000002</v>
      </c>
      <c r="D502">
        <v>45.43</v>
      </c>
      <c r="E502">
        <v>16.952000000000002</v>
      </c>
      <c r="F502">
        <v>74.819999999999993</v>
      </c>
      <c r="G502">
        <v>29.117999999999999</v>
      </c>
      <c r="H502">
        <v>63.56</v>
      </c>
      <c r="I502">
        <v>8.2089999999999996</v>
      </c>
      <c r="J502">
        <v>17.98</v>
      </c>
      <c r="K502">
        <v>25.166699999999999</v>
      </c>
      <c r="L502">
        <v>59.45</v>
      </c>
      <c r="M502">
        <v>99.46</v>
      </c>
      <c r="N502">
        <v>86.68</v>
      </c>
      <c r="O502">
        <v>53.13</v>
      </c>
      <c r="P502">
        <v>41.53</v>
      </c>
      <c r="Q502">
        <v>75.81</v>
      </c>
      <c r="R502">
        <v>93.5</v>
      </c>
      <c r="S502">
        <v>103.73</v>
      </c>
      <c r="T502">
        <v>83.11</v>
      </c>
      <c r="U502">
        <v>121.08</v>
      </c>
      <c r="V502">
        <v>205880</v>
      </c>
      <c r="W502">
        <v>55.28</v>
      </c>
      <c r="X502">
        <v>16.09</v>
      </c>
      <c r="Y502">
        <v>68.234300000000005</v>
      </c>
      <c r="Z502">
        <v>41.72</v>
      </c>
      <c r="AA502">
        <v>129.44999999999999</v>
      </c>
    </row>
    <row r="503" spans="1:27" x14ac:dyDescent="0.25">
      <c r="A503" s="2">
        <v>41912</v>
      </c>
      <c r="B503">
        <v>25.1875</v>
      </c>
      <c r="C503">
        <v>0.4612</v>
      </c>
      <c r="D503">
        <v>46.36</v>
      </c>
      <c r="E503">
        <v>16.122</v>
      </c>
      <c r="F503">
        <v>79.040000000000006</v>
      </c>
      <c r="G503">
        <v>29.420500000000001</v>
      </c>
      <c r="H503">
        <v>64.849999999999994</v>
      </c>
      <c r="I503">
        <v>8.6999999999999993</v>
      </c>
      <c r="J503">
        <v>16.178699999999999</v>
      </c>
      <c r="K503">
        <v>25.49</v>
      </c>
      <c r="L503">
        <v>60.24</v>
      </c>
      <c r="M503">
        <v>94.05</v>
      </c>
      <c r="N503">
        <v>86.25</v>
      </c>
      <c r="O503">
        <v>53.342500000000001</v>
      </c>
      <c r="P503">
        <v>38.28</v>
      </c>
      <c r="Q503">
        <v>73.92</v>
      </c>
      <c r="R503">
        <v>91.74</v>
      </c>
      <c r="S503">
        <v>106.59</v>
      </c>
      <c r="T503">
        <v>83.74</v>
      </c>
      <c r="U503">
        <v>125.32</v>
      </c>
      <c r="V503">
        <v>206900</v>
      </c>
      <c r="W503">
        <v>57.76</v>
      </c>
      <c r="X503">
        <v>17.05</v>
      </c>
      <c r="Y503">
        <v>64.454300000000003</v>
      </c>
      <c r="Z503">
        <v>42.66</v>
      </c>
      <c r="AA503">
        <v>119.32</v>
      </c>
    </row>
    <row r="504" spans="1:27" x14ac:dyDescent="0.25">
      <c r="A504" s="2">
        <v>41943</v>
      </c>
      <c r="B504">
        <v>27</v>
      </c>
      <c r="C504">
        <v>0.48849999999999999</v>
      </c>
      <c r="D504">
        <v>46.95</v>
      </c>
      <c r="E504">
        <v>15.273</v>
      </c>
      <c r="F504">
        <v>74.989999999999995</v>
      </c>
      <c r="G504">
        <v>28.3935</v>
      </c>
      <c r="H504">
        <v>66.33</v>
      </c>
      <c r="I504">
        <v>8.625</v>
      </c>
      <c r="J504">
        <v>16.113299999999999</v>
      </c>
      <c r="K504">
        <v>25.423300000000001</v>
      </c>
      <c r="L504">
        <v>60.48</v>
      </c>
      <c r="M504">
        <v>96.71</v>
      </c>
      <c r="N504">
        <v>95.01</v>
      </c>
      <c r="O504">
        <v>60.357500000000002</v>
      </c>
      <c r="P504">
        <v>39.049999999999997</v>
      </c>
      <c r="Q504">
        <v>83.75</v>
      </c>
      <c r="R504">
        <v>97.52</v>
      </c>
      <c r="S504">
        <v>107.78</v>
      </c>
      <c r="T504">
        <v>87.27</v>
      </c>
      <c r="U504">
        <v>133.37</v>
      </c>
      <c r="V504">
        <v>210000</v>
      </c>
      <c r="W504">
        <v>63.46</v>
      </c>
      <c r="X504">
        <v>17.16</v>
      </c>
      <c r="Y504">
        <v>56.109900000000003</v>
      </c>
      <c r="Z504">
        <v>41.88</v>
      </c>
      <c r="AA504">
        <v>119.95</v>
      </c>
    </row>
    <row r="505" spans="1:27" x14ac:dyDescent="0.25">
      <c r="A505" s="2">
        <v>41971</v>
      </c>
      <c r="B505">
        <v>29.732500000000002</v>
      </c>
      <c r="C505">
        <v>0.5242</v>
      </c>
      <c r="D505">
        <v>47.81</v>
      </c>
      <c r="E505">
        <v>16.931999999999999</v>
      </c>
      <c r="F505">
        <v>77.7</v>
      </c>
      <c r="G505">
        <v>27.454000000000001</v>
      </c>
      <c r="H505">
        <v>68.12</v>
      </c>
      <c r="I505">
        <v>9.34</v>
      </c>
      <c r="J505">
        <v>16.301300000000001</v>
      </c>
      <c r="K505">
        <v>29.18</v>
      </c>
      <c r="L505">
        <v>60.16</v>
      </c>
      <c r="M505">
        <v>90.54</v>
      </c>
      <c r="N505">
        <v>98.63</v>
      </c>
      <c r="O505">
        <v>64.547499999999999</v>
      </c>
      <c r="P505">
        <v>42.41</v>
      </c>
      <c r="Q505">
        <v>87.29</v>
      </c>
      <c r="R505">
        <v>99.4</v>
      </c>
      <c r="S505">
        <v>108.25</v>
      </c>
      <c r="T505">
        <v>90.43</v>
      </c>
      <c r="U505">
        <v>142.12</v>
      </c>
      <c r="V505">
        <v>223065</v>
      </c>
      <c r="W505">
        <v>69.2</v>
      </c>
      <c r="X505">
        <v>17.04</v>
      </c>
      <c r="Y505">
        <v>49.512900000000002</v>
      </c>
      <c r="Z505">
        <v>44.83</v>
      </c>
      <c r="AA505">
        <v>108.87</v>
      </c>
    </row>
    <row r="506" spans="1:27" x14ac:dyDescent="0.25">
      <c r="A506" s="2">
        <v>42004</v>
      </c>
      <c r="B506">
        <v>27.594999999999999</v>
      </c>
      <c r="C506">
        <v>0.50129999999999997</v>
      </c>
      <c r="D506">
        <v>46.45</v>
      </c>
      <c r="E506">
        <v>15.5175</v>
      </c>
      <c r="F506">
        <v>78.02</v>
      </c>
      <c r="G506">
        <v>26.533000000000001</v>
      </c>
      <c r="H506">
        <v>68.989999999999995</v>
      </c>
      <c r="I506">
        <v>10.058999999999999</v>
      </c>
      <c r="J506">
        <v>14.827299999999999</v>
      </c>
      <c r="K506">
        <v>28.6267</v>
      </c>
      <c r="L506">
        <v>62.58</v>
      </c>
      <c r="M506">
        <v>92.45</v>
      </c>
      <c r="N506">
        <v>101.09</v>
      </c>
      <c r="O506">
        <v>65.55</v>
      </c>
      <c r="P506">
        <v>44.97</v>
      </c>
      <c r="Q506">
        <v>86.16</v>
      </c>
      <c r="R506">
        <v>104.97</v>
      </c>
      <c r="S506">
        <v>104.57</v>
      </c>
      <c r="T506">
        <v>91.09</v>
      </c>
      <c r="U506">
        <v>141.75</v>
      </c>
      <c r="V506">
        <v>226000</v>
      </c>
      <c r="W506">
        <v>65.44</v>
      </c>
      <c r="X506">
        <v>17.89</v>
      </c>
      <c r="Y506">
        <v>48.801400000000001</v>
      </c>
      <c r="Z506">
        <v>42.22</v>
      </c>
      <c r="AA506">
        <v>112.18</v>
      </c>
    </row>
    <row r="507" spans="1:27" x14ac:dyDescent="0.25">
      <c r="A507" s="2">
        <v>42034</v>
      </c>
      <c r="B507">
        <v>29.29</v>
      </c>
      <c r="C507">
        <v>0.48010000000000003</v>
      </c>
      <c r="D507">
        <v>40.4</v>
      </c>
      <c r="E507">
        <v>17.726500000000001</v>
      </c>
      <c r="F507">
        <v>75.91</v>
      </c>
      <c r="G507">
        <v>26.877500000000001</v>
      </c>
      <c r="H507">
        <v>72</v>
      </c>
      <c r="I507">
        <v>10.288</v>
      </c>
      <c r="J507">
        <v>13.5733</v>
      </c>
      <c r="K507">
        <v>28.326699999999999</v>
      </c>
      <c r="L507">
        <v>54.38</v>
      </c>
      <c r="M507">
        <v>87.42</v>
      </c>
      <c r="N507">
        <v>106.25</v>
      </c>
      <c r="O507">
        <v>63.727499999999999</v>
      </c>
      <c r="P507">
        <v>41.89</v>
      </c>
      <c r="Q507">
        <v>82.03</v>
      </c>
      <c r="R507">
        <v>104.42</v>
      </c>
      <c r="S507">
        <v>100.14</v>
      </c>
      <c r="T507">
        <v>84.29</v>
      </c>
      <c r="U507">
        <v>142.99</v>
      </c>
      <c r="V507">
        <v>215865</v>
      </c>
      <c r="W507">
        <v>60.35</v>
      </c>
      <c r="X507">
        <v>15.15</v>
      </c>
      <c r="Y507">
        <v>63.1143</v>
      </c>
      <c r="Z507">
        <v>41.17</v>
      </c>
      <c r="AA507">
        <v>102.53</v>
      </c>
    </row>
    <row r="508" spans="1:27" x14ac:dyDescent="0.25">
      <c r="A508" s="2">
        <v>42062</v>
      </c>
      <c r="B508">
        <v>32.115000000000002</v>
      </c>
      <c r="C508">
        <v>0.55149999999999999</v>
      </c>
      <c r="D508">
        <v>43.85</v>
      </c>
      <c r="E508">
        <v>19.007999999999999</v>
      </c>
      <c r="F508">
        <v>78.97</v>
      </c>
      <c r="G508">
        <v>28.131499999999999</v>
      </c>
      <c r="H508">
        <v>70.17</v>
      </c>
      <c r="I508">
        <v>12.762</v>
      </c>
      <c r="J508">
        <v>13.555999999999999</v>
      </c>
      <c r="K508">
        <v>27.976700000000001</v>
      </c>
      <c r="L508">
        <v>61.28</v>
      </c>
      <c r="M508">
        <v>88.54</v>
      </c>
      <c r="N508">
        <v>113.63</v>
      </c>
      <c r="O508">
        <v>67.827500000000001</v>
      </c>
      <c r="P508">
        <v>43.82</v>
      </c>
      <c r="Q508">
        <v>90.13</v>
      </c>
      <c r="R508">
        <v>114.75</v>
      </c>
      <c r="S508">
        <v>102.51</v>
      </c>
      <c r="T508">
        <v>85.13</v>
      </c>
      <c r="U508">
        <v>146.96</v>
      </c>
      <c r="V508">
        <v>221180</v>
      </c>
      <c r="W508">
        <v>60.5</v>
      </c>
      <c r="X508">
        <v>15.81</v>
      </c>
      <c r="Y508">
        <v>67.844300000000004</v>
      </c>
      <c r="Z508">
        <v>43.3</v>
      </c>
      <c r="AA508">
        <v>106.68</v>
      </c>
    </row>
    <row r="509" spans="1:27" x14ac:dyDescent="0.25">
      <c r="A509" s="2">
        <v>42094</v>
      </c>
      <c r="B509">
        <v>31.107500000000002</v>
      </c>
      <c r="C509">
        <v>0.52310000000000001</v>
      </c>
      <c r="D509">
        <v>40.655000000000001</v>
      </c>
      <c r="E509">
        <v>18.605</v>
      </c>
      <c r="F509">
        <v>82.215000000000003</v>
      </c>
      <c r="G509">
        <v>27.734999999999999</v>
      </c>
      <c r="H509">
        <v>72.650000000000006</v>
      </c>
      <c r="I509">
        <v>12.698</v>
      </c>
      <c r="J509">
        <v>12.5847</v>
      </c>
      <c r="K509">
        <v>27.416699999999999</v>
      </c>
      <c r="L509">
        <v>60.58</v>
      </c>
      <c r="M509">
        <v>85</v>
      </c>
      <c r="N509">
        <v>118.29</v>
      </c>
      <c r="O509">
        <v>65.41</v>
      </c>
      <c r="P509">
        <v>43.15</v>
      </c>
      <c r="Q509">
        <v>86.39</v>
      </c>
      <c r="R509">
        <v>113.61</v>
      </c>
      <c r="S509">
        <v>100.6</v>
      </c>
      <c r="T509">
        <v>81.94</v>
      </c>
      <c r="U509">
        <v>151.495</v>
      </c>
      <c r="V509">
        <v>217500</v>
      </c>
      <c r="W509">
        <v>58.54</v>
      </c>
      <c r="X509">
        <v>15.39</v>
      </c>
      <c r="Y509">
        <v>59.527099999999997</v>
      </c>
      <c r="Z509">
        <v>40.549999999999997</v>
      </c>
      <c r="AA509">
        <v>104.98</v>
      </c>
    </row>
    <row r="510" spans="1:27" x14ac:dyDescent="0.25">
      <c r="A510" s="2">
        <v>42124</v>
      </c>
      <c r="B510">
        <v>31.287500000000001</v>
      </c>
      <c r="C510">
        <v>0.55489999999999995</v>
      </c>
      <c r="D510">
        <v>48.64</v>
      </c>
      <c r="E510">
        <v>21.088999999999999</v>
      </c>
      <c r="F510">
        <v>78.77</v>
      </c>
      <c r="G510">
        <v>27.438500000000001</v>
      </c>
      <c r="H510">
        <v>71.87</v>
      </c>
      <c r="I510">
        <v>11.688000000000001</v>
      </c>
      <c r="J510">
        <v>15.07</v>
      </c>
      <c r="K510">
        <v>26.0167</v>
      </c>
      <c r="L510">
        <v>63.26</v>
      </c>
      <c r="M510">
        <v>87.37</v>
      </c>
      <c r="N510">
        <v>111.4</v>
      </c>
      <c r="O510">
        <v>66.05</v>
      </c>
      <c r="P510">
        <v>43.62</v>
      </c>
      <c r="Q510">
        <v>90.21</v>
      </c>
      <c r="R510">
        <v>106.98</v>
      </c>
      <c r="S510">
        <v>99.2</v>
      </c>
      <c r="T510">
        <v>79.510000000000005</v>
      </c>
      <c r="U510">
        <v>143.05000000000001</v>
      </c>
      <c r="V510">
        <v>213400</v>
      </c>
      <c r="W510">
        <v>64.66</v>
      </c>
      <c r="X510">
        <v>15.93</v>
      </c>
      <c r="Y510">
        <v>79.5</v>
      </c>
      <c r="Z510">
        <v>40.56</v>
      </c>
      <c r="AA510">
        <v>111.06</v>
      </c>
    </row>
    <row r="511" spans="1:27" x14ac:dyDescent="0.25">
      <c r="A511" s="2">
        <v>42153</v>
      </c>
      <c r="B511">
        <v>32.57</v>
      </c>
      <c r="C511">
        <v>0.55330000000000001</v>
      </c>
      <c r="D511">
        <v>46.86</v>
      </c>
      <c r="E511">
        <v>21.461500000000001</v>
      </c>
      <c r="F511">
        <v>79.19</v>
      </c>
      <c r="G511">
        <v>27.265999999999998</v>
      </c>
      <c r="H511">
        <v>78.900000000000006</v>
      </c>
      <c r="I511">
        <v>14.807</v>
      </c>
      <c r="J511">
        <v>16.72</v>
      </c>
      <c r="K511">
        <v>24.756699999999999</v>
      </c>
      <c r="L511">
        <v>65.78</v>
      </c>
      <c r="M511">
        <v>85.2</v>
      </c>
      <c r="N511">
        <v>120.21</v>
      </c>
      <c r="O511">
        <v>68.680000000000007</v>
      </c>
      <c r="P511">
        <v>43.49</v>
      </c>
      <c r="Q511">
        <v>92.26</v>
      </c>
      <c r="R511">
        <v>111.42</v>
      </c>
      <c r="S511">
        <v>100.14</v>
      </c>
      <c r="T511">
        <v>78.39</v>
      </c>
      <c r="U511">
        <v>142.59</v>
      </c>
      <c r="V511">
        <v>214800</v>
      </c>
      <c r="W511">
        <v>66.59</v>
      </c>
      <c r="X511">
        <v>16.5</v>
      </c>
      <c r="Y511">
        <v>89.151399999999995</v>
      </c>
      <c r="Z511">
        <v>40.96</v>
      </c>
      <c r="AA511">
        <v>103</v>
      </c>
    </row>
    <row r="512" spans="1:27" x14ac:dyDescent="0.25">
      <c r="A512" s="2">
        <v>42185</v>
      </c>
      <c r="B512">
        <v>31.356200000000001</v>
      </c>
      <c r="C512">
        <v>0.50270000000000004</v>
      </c>
      <c r="D512">
        <v>44.15</v>
      </c>
      <c r="E512">
        <v>21.704499999999999</v>
      </c>
      <c r="F512">
        <v>85.765000000000001</v>
      </c>
      <c r="G512">
        <v>27.001999999999999</v>
      </c>
      <c r="H512">
        <v>83.49</v>
      </c>
      <c r="I512">
        <v>13.292999999999999</v>
      </c>
      <c r="J512">
        <v>17.884</v>
      </c>
      <c r="K512">
        <v>23.6433</v>
      </c>
      <c r="L512">
        <v>67.760000000000005</v>
      </c>
      <c r="M512">
        <v>83.2</v>
      </c>
      <c r="N512">
        <v>122</v>
      </c>
      <c r="O512">
        <v>67.150000000000006</v>
      </c>
      <c r="P512">
        <v>40.299999999999997</v>
      </c>
      <c r="Q512">
        <v>93.48</v>
      </c>
      <c r="R512">
        <v>111.13</v>
      </c>
      <c r="S512">
        <v>97.46</v>
      </c>
      <c r="T512">
        <v>78.239999999999995</v>
      </c>
      <c r="U512">
        <v>135.06</v>
      </c>
      <c r="V512">
        <v>204850</v>
      </c>
      <c r="W512">
        <v>67.19</v>
      </c>
      <c r="X512">
        <v>17.02</v>
      </c>
      <c r="Y512">
        <v>93.848600000000005</v>
      </c>
      <c r="Z512">
        <v>39.229999999999997</v>
      </c>
      <c r="AA512">
        <v>96.47</v>
      </c>
    </row>
    <row r="513" spans="1:27" x14ac:dyDescent="0.25">
      <c r="A513" s="2">
        <v>42216</v>
      </c>
      <c r="B513">
        <v>30.324999999999999</v>
      </c>
      <c r="C513">
        <v>0.49869999999999998</v>
      </c>
      <c r="D513">
        <v>46.7</v>
      </c>
      <c r="E513">
        <v>26.807500000000001</v>
      </c>
      <c r="F513">
        <v>94.01</v>
      </c>
      <c r="G513">
        <v>32.875</v>
      </c>
      <c r="H513">
        <v>84.51</v>
      </c>
      <c r="I513">
        <v>12.513999999999999</v>
      </c>
      <c r="J513">
        <v>17.743300000000001</v>
      </c>
      <c r="K513">
        <v>23.993300000000001</v>
      </c>
      <c r="L513">
        <v>68.53</v>
      </c>
      <c r="M513">
        <v>79.209999999999994</v>
      </c>
      <c r="N513">
        <v>121.4</v>
      </c>
      <c r="O513">
        <v>75.34</v>
      </c>
      <c r="P513">
        <v>39.94</v>
      </c>
      <c r="Q513">
        <v>97.4</v>
      </c>
      <c r="R513">
        <v>117.03</v>
      </c>
      <c r="S513">
        <v>100.21</v>
      </c>
      <c r="T513">
        <v>76.7</v>
      </c>
      <c r="U513">
        <v>145.30000000000001</v>
      </c>
      <c r="V513">
        <v>214000</v>
      </c>
      <c r="W513">
        <v>70.010000000000005</v>
      </c>
      <c r="X513">
        <v>17.88</v>
      </c>
      <c r="Y513">
        <v>114.31</v>
      </c>
      <c r="Z513">
        <v>41.08</v>
      </c>
      <c r="AA513">
        <v>88.48</v>
      </c>
    </row>
    <row r="514" spans="1:27" x14ac:dyDescent="0.25">
      <c r="A514" s="2">
        <v>42247</v>
      </c>
      <c r="B514">
        <v>28.19</v>
      </c>
      <c r="C514">
        <v>0.56200000000000006</v>
      </c>
      <c r="D514">
        <v>43.52</v>
      </c>
      <c r="E514">
        <v>25.644500000000001</v>
      </c>
      <c r="F514">
        <v>89.43</v>
      </c>
      <c r="G514">
        <v>32.390999999999998</v>
      </c>
      <c r="H514">
        <v>82.35</v>
      </c>
      <c r="I514">
        <v>12.597</v>
      </c>
      <c r="J514">
        <v>16.603999999999999</v>
      </c>
      <c r="K514">
        <v>21.576699999999999</v>
      </c>
      <c r="L514">
        <v>64.099999999999994</v>
      </c>
      <c r="M514">
        <v>75.239999999999995</v>
      </c>
      <c r="N514">
        <v>115.7</v>
      </c>
      <c r="O514">
        <v>71.3</v>
      </c>
      <c r="P514">
        <v>37.090000000000003</v>
      </c>
      <c r="Q514">
        <v>92.37</v>
      </c>
      <c r="R514">
        <v>116.46</v>
      </c>
      <c r="S514">
        <v>93.98</v>
      </c>
      <c r="T514">
        <v>70.67</v>
      </c>
      <c r="U514">
        <v>140.05000000000001</v>
      </c>
      <c r="V514">
        <v>202531</v>
      </c>
      <c r="W514">
        <v>62.41</v>
      </c>
      <c r="X514">
        <v>16.34</v>
      </c>
      <c r="Y514">
        <v>115.03</v>
      </c>
      <c r="Z514">
        <v>39.32</v>
      </c>
      <c r="AA514">
        <v>80.989999999999995</v>
      </c>
    </row>
    <row r="515" spans="1:27" x14ac:dyDescent="0.25">
      <c r="A515" s="2">
        <v>42277</v>
      </c>
      <c r="B515">
        <v>27.574999999999999</v>
      </c>
      <c r="C515">
        <v>0.61619999999999997</v>
      </c>
      <c r="D515">
        <v>44.26</v>
      </c>
      <c r="E515">
        <v>25.5945</v>
      </c>
      <c r="F515">
        <v>89.9</v>
      </c>
      <c r="G515">
        <v>31.918500000000002</v>
      </c>
      <c r="H515">
        <v>83.69</v>
      </c>
      <c r="I515">
        <v>12.500999999999999</v>
      </c>
      <c r="J515">
        <v>16.559999999999999</v>
      </c>
      <c r="K515">
        <v>21.613299999999999</v>
      </c>
      <c r="L515">
        <v>60.97</v>
      </c>
      <c r="M515">
        <v>74.349999999999994</v>
      </c>
      <c r="N515">
        <v>116.01</v>
      </c>
      <c r="O515">
        <v>69.66</v>
      </c>
      <c r="P515">
        <v>36.119999999999997</v>
      </c>
      <c r="Q515">
        <v>90.12</v>
      </c>
      <c r="R515">
        <v>115.49</v>
      </c>
      <c r="S515">
        <v>93.35</v>
      </c>
      <c r="T515">
        <v>71.94</v>
      </c>
      <c r="U515">
        <v>144.57</v>
      </c>
      <c r="V515">
        <v>195240</v>
      </c>
      <c r="W515">
        <v>54.41</v>
      </c>
      <c r="X515">
        <v>15.58</v>
      </c>
      <c r="Y515">
        <v>103.26</v>
      </c>
      <c r="Z515">
        <v>40.119999999999997</v>
      </c>
      <c r="AA515">
        <v>78.88</v>
      </c>
    </row>
    <row r="516" spans="1:27" x14ac:dyDescent="0.25">
      <c r="A516" s="2">
        <v>42307</v>
      </c>
      <c r="B516">
        <v>29.875</v>
      </c>
      <c r="C516">
        <v>0.70920000000000005</v>
      </c>
      <c r="D516">
        <v>52.64</v>
      </c>
      <c r="E516">
        <v>31.295000000000002</v>
      </c>
      <c r="F516">
        <v>101.97</v>
      </c>
      <c r="G516">
        <v>36.869500000000002</v>
      </c>
      <c r="H516">
        <v>81.569999999999993</v>
      </c>
      <c r="I516">
        <v>12.313000000000001</v>
      </c>
      <c r="J516">
        <v>13.795299999999999</v>
      </c>
      <c r="K516">
        <v>19.079999999999998</v>
      </c>
      <c r="L516">
        <v>64.25</v>
      </c>
      <c r="M516">
        <v>82.74</v>
      </c>
      <c r="N516">
        <v>117.78</v>
      </c>
      <c r="O516">
        <v>77.58</v>
      </c>
      <c r="P516">
        <v>38.840000000000003</v>
      </c>
      <c r="Q516">
        <v>98.99</v>
      </c>
      <c r="R516">
        <v>123.64</v>
      </c>
      <c r="S516">
        <v>101.03</v>
      </c>
      <c r="T516">
        <v>76.38</v>
      </c>
      <c r="U516">
        <v>158.12</v>
      </c>
      <c r="V516">
        <v>204596</v>
      </c>
      <c r="W516">
        <v>59.55</v>
      </c>
      <c r="X516">
        <v>16.78</v>
      </c>
      <c r="Y516">
        <v>108.38</v>
      </c>
      <c r="Z516">
        <v>42.35</v>
      </c>
      <c r="AA516">
        <v>90.88</v>
      </c>
    </row>
    <row r="517" spans="1:27" x14ac:dyDescent="0.25">
      <c r="A517" s="2">
        <v>42338</v>
      </c>
      <c r="B517">
        <v>29.574999999999999</v>
      </c>
      <c r="C517">
        <v>0.79300000000000004</v>
      </c>
      <c r="D517">
        <v>54.35</v>
      </c>
      <c r="E517">
        <v>33.24</v>
      </c>
      <c r="F517">
        <v>104.24</v>
      </c>
      <c r="G517">
        <v>38.142499999999998</v>
      </c>
      <c r="H517">
        <v>82.04</v>
      </c>
      <c r="I517">
        <v>13.045</v>
      </c>
      <c r="J517">
        <v>15.3507</v>
      </c>
      <c r="K517">
        <v>19.613299999999999</v>
      </c>
      <c r="L517">
        <v>66.680000000000007</v>
      </c>
      <c r="M517">
        <v>81.66</v>
      </c>
      <c r="N517">
        <v>112.71</v>
      </c>
      <c r="O517">
        <v>79.010000000000005</v>
      </c>
      <c r="P517">
        <v>38.97</v>
      </c>
      <c r="Q517">
        <v>97.92</v>
      </c>
      <c r="R517">
        <v>133.88</v>
      </c>
      <c r="S517">
        <v>101.24</v>
      </c>
      <c r="T517">
        <v>74.84</v>
      </c>
      <c r="U517">
        <v>161.41999999999999</v>
      </c>
      <c r="V517">
        <v>201360</v>
      </c>
      <c r="W517">
        <v>58.15</v>
      </c>
      <c r="X517">
        <v>17.43</v>
      </c>
      <c r="Y517">
        <v>123.33</v>
      </c>
      <c r="Z517">
        <v>42.62</v>
      </c>
      <c r="AA517">
        <v>91.32</v>
      </c>
    </row>
    <row r="518" spans="1:27" x14ac:dyDescent="0.25">
      <c r="A518" s="2">
        <v>42369</v>
      </c>
      <c r="B518">
        <v>26.315000000000001</v>
      </c>
      <c r="C518">
        <v>0.82399999999999995</v>
      </c>
      <c r="D518">
        <v>55.48</v>
      </c>
      <c r="E518">
        <v>33.794499999999999</v>
      </c>
      <c r="F518">
        <v>104.66</v>
      </c>
      <c r="G518">
        <v>38.900500000000001</v>
      </c>
      <c r="H518">
        <v>84.26</v>
      </c>
      <c r="I518">
        <v>14.515000000000001</v>
      </c>
      <c r="J518">
        <v>16.000699999999998</v>
      </c>
      <c r="K518">
        <v>20.433299999999999</v>
      </c>
      <c r="L518">
        <v>66.03</v>
      </c>
      <c r="M518">
        <v>77.95</v>
      </c>
      <c r="N518">
        <v>117.64</v>
      </c>
      <c r="O518">
        <v>77.55</v>
      </c>
      <c r="P518">
        <v>36.53</v>
      </c>
      <c r="Q518">
        <v>97.36</v>
      </c>
      <c r="R518">
        <v>132.25</v>
      </c>
      <c r="S518">
        <v>102.72</v>
      </c>
      <c r="T518">
        <v>79.41</v>
      </c>
      <c r="U518">
        <v>161.5</v>
      </c>
      <c r="V518">
        <v>197800</v>
      </c>
      <c r="W518">
        <v>59.24</v>
      </c>
      <c r="X518">
        <v>16.829999999999998</v>
      </c>
      <c r="Y518">
        <v>114.38</v>
      </c>
      <c r="Z518">
        <v>42.96</v>
      </c>
      <c r="AA518">
        <v>89.96</v>
      </c>
    </row>
    <row r="519" spans="1:27" x14ac:dyDescent="0.25">
      <c r="A519" s="2">
        <v>42398</v>
      </c>
      <c r="B519">
        <v>24.335000000000001</v>
      </c>
      <c r="C519">
        <v>0.73219999999999996</v>
      </c>
      <c r="D519">
        <v>55.09</v>
      </c>
      <c r="E519">
        <v>29.35</v>
      </c>
      <c r="F519">
        <v>112.21</v>
      </c>
      <c r="G519">
        <v>38.067500000000003</v>
      </c>
      <c r="H519">
        <v>79.099999999999994</v>
      </c>
      <c r="I519">
        <v>13.371</v>
      </c>
      <c r="J519">
        <v>12.746700000000001</v>
      </c>
      <c r="K519">
        <v>22.12</v>
      </c>
      <c r="L519">
        <v>59.5</v>
      </c>
      <c r="M519">
        <v>77.849999999999994</v>
      </c>
      <c r="N519">
        <v>115.16</v>
      </c>
      <c r="O519">
        <v>74.489999999999995</v>
      </c>
      <c r="P519">
        <v>36.31</v>
      </c>
      <c r="Q519">
        <v>89.03</v>
      </c>
      <c r="R519">
        <v>125.76</v>
      </c>
      <c r="S519">
        <v>104.44</v>
      </c>
      <c r="T519">
        <v>81.69</v>
      </c>
      <c r="U519">
        <v>151.12</v>
      </c>
      <c r="V519">
        <v>194360.1</v>
      </c>
      <c r="W519">
        <v>54.9</v>
      </c>
      <c r="X519">
        <v>14.14</v>
      </c>
      <c r="Y519">
        <v>91.84</v>
      </c>
      <c r="Z519">
        <v>42.92</v>
      </c>
      <c r="AA519">
        <v>86.47</v>
      </c>
    </row>
    <row r="520" spans="1:27" x14ac:dyDescent="0.25">
      <c r="A520" s="2">
        <v>42429</v>
      </c>
      <c r="B520">
        <v>24.172499999999999</v>
      </c>
      <c r="C520">
        <v>0.78400000000000003</v>
      </c>
      <c r="D520">
        <v>50.88</v>
      </c>
      <c r="E520">
        <v>27.626000000000001</v>
      </c>
      <c r="F520">
        <v>106.92</v>
      </c>
      <c r="G520">
        <v>35.860999999999997</v>
      </c>
      <c r="H520">
        <v>72</v>
      </c>
      <c r="I520">
        <v>13.397</v>
      </c>
      <c r="J520">
        <v>12.795299999999999</v>
      </c>
      <c r="K520">
        <v>22.113299999999999</v>
      </c>
      <c r="L520">
        <v>56.3</v>
      </c>
      <c r="M520">
        <v>80.150000000000006</v>
      </c>
      <c r="N520">
        <v>119.1</v>
      </c>
      <c r="O520">
        <v>72.39</v>
      </c>
      <c r="P520">
        <v>36.78</v>
      </c>
      <c r="Q520">
        <v>86.92</v>
      </c>
      <c r="R520">
        <v>124.12</v>
      </c>
      <c r="S520">
        <v>105.21</v>
      </c>
      <c r="T520">
        <v>80.290000000000006</v>
      </c>
      <c r="U520">
        <v>150.03</v>
      </c>
      <c r="V520">
        <v>202555</v>
      </c>
      <c r="W520">
        <v>54.61</v>
      </c>
      <c r="X520">
        <v>12.52</v>
      </c>
      <c r="Y520">
        <v>93.41</v>
      </c>
      <c r="Z520">
        <v>43.13</v>
      </c>
      <c r="AA520">
        <v>83.44</v>
      </c>
    </row>
    <row r="521" spans="1:27" x14ac:dyDescent="0.25">
      <c r="A521" s="2">
        <v>42460</v>
      </c>
      <c r="B521">
        <v>27.247499999999999</v>
      </c>
      <c r="C521">
        <v>0.89070000000000005</v>
      </c>
      <c r="D521">
        <v>55.23</v>
      </c>
      <c r="E521">
        <v>29.681999999999999</v>
      </c>
      <c r="F521">
        <v>114.1</v>
      </c>
      <c r="G521">
        <v>38.145000000000003</v>
      </c>
      <c r="H521">
        <v>72.010000000000005</v>
      </c>
      <c r="I521">
        <v>15.45</v>
      </c>
      <c r="J521">
        <v>15.318</v>
      </c>
      <c r="K521">
        <v>22.83</v>
      </c>
      <c r="L521">
        <v>59.22</v>
      </c>
      <c r="M521">
        <v>83.59</v>
      </c>
      <c r="N521">
        <v>128.9</v>
      </c>
      <c r="O521">
        <v>76.48</v>
      </c>
      <c r="P521">
        <v>40.909999999999997</v>
      </c>
      <c r="Q521">
        <v>94.5</v>
      </c>
      <c r="R521">
        <v>133.43</v>
      </c>
      <c r="S521">
        <v>108.2</v>
      </c>
      <c r="T521">
        <v>82.31</v>
      </c>
      <c r="U521">
        <v>157.58000000000001</v>
      </c>
      <c r="V521">
        <v>213450</v>
      </c>
      <c r="W521">
        <v>57.12</v>
      </c>
      <c r="X521">
        <v>13.52</v>
      </c>
      <c r="Y521">
        <v>102.23</v>
      </c>
      <c r="Z521">
        <v>46.39</v>
      </c>
      <c r="AA521">
        <v>95.4</v>
      </c>
    </row>
    <row r="522" spans="1:27" x14ac:dyDescent="0.25">
      <c r="A522" s="2">
        <v>42489</v>
      </c>
      <c r="B522">
        <v>23.434999999999999</v>
      </c>
      <c r="C522">
        <v>0.88819999999999999</v>
      </c>
      <c r="D522">
        <v>49.87</v>
      </c>
      <c r="E522">
        <v>32.979500000000002</v>
      </c>
      <c r="F522">
        <v>117.58</v>
      </c>
      <c r="G522">
        <v>35.393999999999998</v>
      </c>
      <c r="H522">
        <v>75.53</v>
      </c>
      <c r="I522">
        <v>14.574999999999999</v>
      </c>
      <c r="J522">
        <v>16.050699999999999</v>
      </c>
      <c r="K522">
        <v>22.29</v>
      </c>
      <c r="L522">
        <v>63.2</v>
      </c>
      <c r="M522">
        <v>88.4</v>
      </c>
      <c r="N522">
        <v>131.68</v>
      </c>
      <c r="O522">
        <v>77.239999999999995</v>
      </c>
      <c r="P522">
        <v>39.86</v>
      </c>
      <c r="Q522">
        <v>96.99</v>
      </c>
      <c r="R522">
        <v>133.88999999999999</v>
      </c>
      <c r="S522">
        <v>112.08</v>
      </c>
      <c r="T522">
        <v>80.12</v>
      </c>
      <c r="U522">
        <v>148.13</v>
      </c>
      <c r="V522">
        <v>219000</v>
      </c>
      <c r="W522">
        <v>61</v>
      </c>
      <c r="X522">
        <v>14.56</v>
      </c>
      <c r="Y522">
        <v>90.03</v>
      </c>
      <c r="Z522">
        <v>44.8</v>
      </c>
      <c r="AA522">
        <v>102.18</v>
      </c>
    </row>
    <row r="523" spans="1:27" x14ac:dyDescent="0.25">
      <c r="A523" s="2">
        <v>42521</v>
      </c>
      <c r="B523">
        <v>24.965</v>
      </c>
      <c r="C523">
        <v>1.1679999999999999</v>
      </c>
      <c r="D523">
        <v>53</v>
      </c>
      <c r="E523">
        <v>36.139499999999998</v>
      </c>
      <c r="F523">
        <v>118.81</v>
      </c>
      <c r="G523">
        <v>37.442500000000003</v>
      </c>
      <c r="H523">
        <v>75.03</v>
      </c>
      <c r="I523">
        <v>15.436</v>
      </c>
      <c r="J523">
        <v>14.882</v>
      </c>
      <c r="K523">
        <v>23.593299999999999</v>
      </c>
      <c r="L523">
        <v>65.27</v>
      </c>
      <c r="M523">
        <v>89.02</v>
      </c>
      <c r="N523">
        <v>133.66999999999999</v>
      </c>
      <c r="O523">
        <v>78.94</v>
      </c>
      <c r="P523">
        <v>40.200000000000003</v>
      </c>
      <c r="Q523">
        <v>95.9</v>
      </c>
      <c r="R523">
        <v>132.12</v>
      </c>
      <c r="S523">
        <v>112.69</v>
      </c>
      <c r="T523">
        <v>81.040000000000006</v>
      </c>
      <c r="U523">
        <v>148.77000000000001</v>
      </c>
      <c r="V523">
        <v>211695</v>
      </c>
      <c r="W523">
        <v>62.93</v>
      </c>
      <c r="X523">
        <v>14.79</v>
      </c>
      <c r="Y523">
        <v>102.57</v>
      </c>
      <c r="Z523">
        <v>44.6</v>
      </c>
      <c r="AA523">
        <v>101</v>
      </c>
    </row>
    <row r="524" spans="1:27" x14ac:dyDescent="0.25">
      <c r="A524" s="2">
        <v>42551</v>
      </c>
      <c r="B524">
        <v>23.9</v>
      </c>
      <c r="C524">
        <v>1.1752</v>
      </c>
      <c r="D524">
        <v>51.17</v>
      </c>
      <c r="E524">
        <v>35.780999999999999</v>
      </c>
      <c r="F524">
        <v>114.28</v>
      </c>
      <c r="G524">
        <v>35.176499999999997</v>
      </c>
      <c r="H524">
        <v>78.75</v>
      </c>
      <c r="I524">
        <v>15.54</v>
      </c>
      <c r="J524">
        <v>14.151999999999999</v>
      </c>
      <c r="K524">
        <v>24.34</v>
      </c>
      <c r="L524">
        <v>62.14</v>
      </c>
      <c r="M524">
        <v>93.74</v>
      </c>
      <c r="N524">
        <v>141.19999999999999</v>
      </c>
      <c r="O524">
        <v>74.17</v>
      </c>
      <c r="P524">
        <v>40.93</v>
      </c>
      <c r="Q524">
        <v>88.06</v>
      </c>
      <c r="R524">
        <v>127.69</v>
      </c>
      <c r="S524">
        <v>121.3</v>
      </c>
      <c r="T524">
        <v>84.67</v>
      </c>
      <c r="U524">
        <v>157.04</v>
      </c>
      <c r="V524">
        <v>216975</v>
      </c>
      <c r="W524">
        <v>61.91</v>
      </c>
      <c r="X524">
        <v>13.27</v>
      </c>
      <c r="Y524">
        <v>91.48</v>
      </c>
      <c r="Z524">
        <v>45.33</v>
      </c>
      <c r="AA524">
        <v>104.83</v>
      </c>
    </row>
    <row r="525" spans="1:27" x14ac:dyDescent="0.25">
      <c r="A525" s="2">
        <v>42580</v>
      </c>
      <c r="B525">
        <v>26.052499999999998</v>
      </c>
      <c r="C525">
        <v>1.4275</v>
      </c>
      <c r="D525">
        <v>56.68</v>
      </c>
      <c r="E525">
        <v>37.9405</v>
      </c>
      <c r="F525">
        <v>123.94</v>
      </c>
      <c r="G525">
        <v>39.567</v>
      </c>
      <c r="H525">
        <v>82.89</v>
      </c>
      <c r="I525">
        <v>16.198</v>
      </c>
      <c r="J525">
        <v>15.652699999999999</v>
      </c>
      <c r="K525">
        <v>24.3233</v>
      </c>
      <c r="L525">
        <v>63.97</v>
      </c>
      <c r="M525">
        <v>88.95</v>
      </c>
      <c r="N525">
        <v>143.19999999999999</v>
      </c>
      <c r="O525">
        <v>78.05</v>
      </c>
      <c r="P525">
        <v>41.04</v>
      </c>
      <c r="Q525">
        <v>95.24</v>
      </c>
      <c r="R525">
        <v>138.24</v>
      </c>
      <c r="S525">
        <v>125.23</v>
      </c>
      <c r="T525">
        <v>85.59</v>
      </c>
      <c r="U525">
        <v>167.22</v>
      </c>
      <c r="V525">
        <v>216000</v>
      </c>
      <c r="W525">
        <v>66.23</v>
      </c>
      <c r="X525">
        <v>14.49</v>
      </c>
      <c r="Y525">
        <v>91.25</v>
      </c>
      <c r="Z525">
        <v>43.63</v>
      </c>
      <c r="AA525">
        <v>102.48</v>
      </c>
    </row>
    <row r="526" spans="1:27" x14ac:dyDescent="0.25">
      <c r="A526" s="2">
        <v>42613</v>
      </c>
      <c r="B526">
        <v>26.524999999999999</v>
      </c>
      <c r="C526">
        <v>1.5335000000000001</v>
      </c>
      <c r="D526">
        <v>57.46</v>
      </c>
      <c r="E526">
        <v>38.457999999999998</v>
      </c>
      <c r="F526">
        <v>126.12</v>
      </c>
      <c r="G526">
        <v>39.4925</v>
      </c>
      <c r="H526">
        <v>77.75</v>
      </c>
      <c r="I526">
        <v>17.641999999999999</v>
      </c>
      <c r="J526">
        <v>14.134</v>
      </c>
      <c r="K526">
        <v>23.813300000000002</v>
      </c>
      <c r="L526">
        <v>67.5</v>
      </c>
      <c r="M526">
        <v>87.14</v>
      </c>
      <c r="N526">
        <v>136.05000000000001</v>
      </c>
      <c r="O526">
        <v>80.900000000000006</v>
      </c>
      <c r="P526">
        <v>41.22</v>
      </c>
      <c r="Q526">
        <v>96.63</v>
      </c>
      <c r="R526">
        <v>134.12</v>
      </c>
      <c r="S526">
        <v>119.34</v>
      </c>
      <c r="T526">
        <v>87.31</v>
      </c>
      <c r="U526">
        <v>162.09</v>
      </c>
      <c r="V526">
        <v>225760</v>
      </c>
      <c r="W526">
        <v>64.099999999999994</v>
      </c>
      <c r="X526">
        <v>16.14</v>
      </c>
      <c r="Y526">
        <v>97.45</v>
      </c>
      <c r="Z526">
        <v>43.43</v>
      </c>
      <c r="AA526">
        <v>100.58</v>
      </c>
    </row>
    <row r="527" spans="1:27" x14ac:dyDescent="0.25">
      <c r="A527" s="2">
        <v>42643</v>
      </c>
      <c r="B527">
        <v>28.262499999999999</v>
      </c>
      <c r="C527">
        <v>1.7130000000000001</v>
      </c>
      <c r="D527">
        <v>57.6</v>
      </c>
      <c r="E527">
        <v>41.865499999999997</v>
      </c>
      <c r="F527">
        <v>128.27000000000001</v>
      </c>
      <c r="G527">
        <v>40.203000000000003</v>
      </c>
      <c r="H527">
        <v>80.260000000000005</v>
      </c>
      <c r="I527">
        <v>17.251999999999999</v>
      </c>
      <c r="J527">
        <v>13.602</v>
      </c>
      <c r="K527">
        <v>24.04</v>
      </c>
      <c r="L527">
        <v>66.59</v>
      </c>
      <c r="M527">
        <v>87.28</v>
      </c>
      <c r="N527">
        <v>140</v>
      </c>
      <c r="O527">
        <v>82.7</v>
      </c>
      <c r="P527">
        <v>39.28</v>
      </c>
      <c r="Q527">
        <v>101.77</v>
      </c>
      <c r="R527">
        <v>128.68</v>
      </c>
      <c r="S527">
        <v>118.13</v>
      </c>
      <c r="T527">
        <v>89.75</v>
      </c>
      <c r="U527">
        <v>152.51</v>
      </c>
      <c r="V527">
        <v>216220</v>
      </c>
      <c r="W527">
        <v>63.07</v>
      </c>
      <c r="X527">
        <v>15.65</v>
      </c>
      <c r="Y527">
        <v>98.55</v>
      </c>
      <c r="Z527">
        <v>42.32</v>
      </c>
      <c r="AA527">
        <v>102.92</v>
      </c>
    </row>
    <row r="528" spans="1:27" x14ac:dyDescent="0.25">
      <c r="A528" s="2">
        <v>42674</v>
      </c>
      <c r="B528">
        <v>28.385000000000002</v>
      </c>
      <c r="C528">
        <v>1.7789999999999999</v>
      </c>
      <c r="D528">
        <v>59.92</v>
      </c>
      <c r="E528">
        <v>39.491</v>
      </c>
      <c r="F528">
        <v>130.99</v>
      </c>
      <c r="G528">
        <v>40.494999999999997</v>
      </c>
      <c r="H528">
        <v>73.84</v>
      </c>
      <c r="I528">
        <v>17.027999999999999</v>
      </c>
      <c r="J528">
        <v>13.182</v>
      </c>
      <c r="K528">
        <v>23.34</v>
      </c>
      <c r="L528">
        <v>69.260000000000005</v>
      </c>
      <c r="M528">
        <v>83.32</v>
      </c>
      <c r="N528">
        <v>141.33000000000001</v>
      </c>
      <c r="O528">
        <v>82.51</v>
      </c>
      <c r="P528">
        <v>38.42</v>
      </c>
      <c r="Q528">
        <v>107.02</v>
      </c>
      <c r="R528">
        <v>122.01</v>
      </c>
      <c r="S528">
        <v>115.99</v>
      </c>
      <c r="T528">
        <v>86.8</v>
      </c>
      <c r="U528">
        <v>147.87</v>
      </c>
      <c r="V528">
        <v>215700</v>
      </c>
      <c r="W528">
        <v>55.78</v>
      </c>
      <c r="X528">
        <v>16.5</v>
      </c>
      <c r="Y528">
        <v>124.87</v>
      </c>
      <c r="Z528">
        <v>42.4</v>
      </c>
      <c r="AA528">
        <v>104.75</v>
      </c>
    </row>
    <row r="529" spans="1:27" x14ac:dyDescent="0.25">
      <c r="A529" s="2">
        <v>42704</v>
      </c>
      <c r="B529">
        <v>27.63</v>
      </c>
      <c r="C529">
        <v>2.3050000000000002</v>
      </c>
      <c r="D529">
        <v>60.26</v>
      </c>
      <c r="E529">
        <v>37.528500000000001</v>
      </c>
      <c r="F529">
        <v>118.42</v>
      </c>
      <c r="G529">
        <v>38.793999999999997</v>
      </c>
      <c r="H529">
        <v>67.12</v>
      </c>
      <c r="I529">
        <v>17.048999999999999</v>
      </c>
      <c r="J529">
        <v>12.6267</v>
      </c>
      <c r="K529">
        <v>23.476700000000001</v>
      </c>
      <c r="L529">
        <v>80.17</v>
      </c>
      <c r="M529">
        <v>87.3</v>
      </c>
      <c r="N529">
        <v>158.32</v>
      </c>
      <c r="O529">
        <v>77.319999999999993</v>
      </c>
      <c r="P529">
        <v>40.19</v>
      </c>
      <c r="Q529">
        <v>102.2</v>
      </c>
      <c r="R529">
        <v>129.4</v>
      </c>
      <c r="S529">
        <v>111.3</v>
      </c>
      <c r="T529">
        <v>82.46</v>
      </c>
      <c r="U529">
        <v>150.11000000000001</v>
      </c>
      <c r="V529">
        <v>237000</v>
      </c>
      <c r="W529">
        <v>60.8</v>
      </c>
      <c r="X529">
        <v>21.12</v>
      </c>
      <c r="Y529">
        <v>117</v>
      </c>
      <c r="Z529">
        <v>40.35</v>
      </c>
      <c r="AA529">
        <v>111.56</v>
      </c>
    </row>
    <row r="530" spans="1:27" x14ac:dyDescent="0.25">
      <c r="A530" s="2">
        <v>42734</v>
      </c>
      <c r="B530">
        <v>28.954999999999998</v>
      </c>
      <c r="C530">
        <v>2.6684999999999999</v>
      </c>
      <c r="D530">
        <v>62.14</v>
      </c>
      <c r="E530">
        <v>37.493499999999997</v>
      </c>
      <c r="F530">
        <v>115.05</v>
      </c>
      <c r="G530">
        <v>39.622500000000002</v>
      </c>
      <c r="H530">
        <v>73.55</v>
      </c>
      <c r="I530">
        <v>17.677</v>
      </c>
      <c r="J530">
        <v>14.246</v>
      </c>
      <c r="K530">
        <v>23.04</v>
      </c>
      <c r="L530">
        <v>86.29</v>
      </c>
      <c r="M530">
        <v>90.26</v>
      </c>
      <c r="N530">
        <v>160.04</v>
      </c>
      <c r="O530">
        <v>78.02</v>
      </c>
      <c r="P530">
        <v>38.450000000000003</v>
      </c>
      <c r="Q530">
        <v>103.25</v>
      </c>
      <c r="R530">
        <v>134.08000000000001</v>
      </c>
      <c r="S530">
        <v>115.21</v>
      </c>
      <c r="T530">
        <v>84.08</v>
      </c>
      <c r="U530">
        <v>160.11000000000001</v>
      </c>
      <c r="V530">
        <v>244121</v>
      </c>
      <c r="W530">
        <v>62.62</v>
      </c>
      <c r="X530">
        <v>22.1</v>
      </c>
      <c r="Y530">
        <v>123.8</v>
      </c>
      <c r="Z530">
        <v>41.46</v>
      </c>
      <c r="AA530">
        <v>117.7</v>
      </c>
    </row>
    <row r="531" spans="1:27" x14ac:dyDescent="0.25">
      <c r="A531" s="2">
        <v>42766</v>
      </c>
      <c r="B531">
        <v>30.337499999999999</v>
      </c>
      <c r="C531">
        <v>2.7294999999999998</v>
      </c>
      <c r="D531">
        <v>64.650000000000006</v>
      </c>
      <c r="E531">
        <v>41.173999999999999</v>
      </c>
      <c r="F531">
        <v>130.32</v>
      </c>
      <c r="G531">
        <v>41.009500000000003</v>
      </c>
      <c r="H531">
        <v>77.03</v>
      </c>
      <c r="I531">
        <v>19.95</v>
      </c>
      <c r="J531">
        <v>16.795300000000001</v>
      </c>
      <c r="K531">
        <v>22.246700000000001</v>
      </c>
      <c r="L531">
        <v>84.63</v>
      </c>
      <c r="M531">
        <v>83.89</v>
      </c>
      <c r="N531">
        <v>162.1</v>
      </c>
      <c r="O531">
        <v>82.71</v>
      </c>
      <c r="P531">
        <v>40.11</v>
      </c>
      <c r="Q531">
        <v>106.33</v>
      </c>
      <c r="R531">
        <v>137.58000000000001</v>
      </c>
      <c r="S531">
        <v>113.25</v>
      </c>
      <c r="T531">
        <v>87.6</v>
      </c>
      <c r="U531">
        <v>163.95</v>
      </c>
      <c r="V531">
        <v>245980.4</v>
      </c>
      <c r="W531">
        <v>61.11</v>
      </c>
      <c r="X531">
        <v>22.64</v>
      </c>
      <c r="Y531">
        <v>140.71</v>
      </c>
      <c r="Z531">
        <v>41.57</v>
      </c>
      <c r="AA531">
        <v>111.35</v>
      </c>
    </row>
    <row r="532" spans="1:27" x14ac:dyDescent="0.25">
      <c r="A532" s="2">
        <v>42794</v>
      </c>
      <c r="B532">
        <v>34.247500000000002</v>
      </c>
      <c r="C532">
        <v>2.5369999999999999</v>
      </c>
      <c r="D532">
        <v>63.98</v>
      </c>
      <c r="E532">
        <v>42.252000000000002</v>
      </c>
      <c r="F532">
        <v>135.54</v>
      </c>
      <c r="G532">
        <v>42.246499999999997</v>
      </c>
      <c r="H532">
        <v>82.81</v>
      </c>
      <c r="I532">
        <v>21.093</v>
      </c>
      <c r="J532">
        <v>16.666</v>
      </c>
      <c r="K532">
        <v>23.6433</v>
      </c>
      <c r="L532">
        <v>90.62</v>
      </c>
      <c r="M532">
        <v>81.319999999999993</v>
      </c>
      <c r="N532">
        <v>165.38</v>
      </c>
      <c r="O532">
        <v>87.94</v>
      </c>
      <c r="P532">
        <v>42.59</v>
      </c>
      <c r="Q532">
        <v>110.46</v>
      </c>
      <c r="R532">
        <v>144.91</v>
      </c>
      <c r="S532">
        <v>122.21</v>
      </c>
      <c r="T532">
        <v>91.07</v>
      </c>
      <c r="U532">
        <v>177.18</v>
      </c>
      <c r="V532">
        <v>257100</v>
      </c>
      <c r="W532">
        <v>61.84</v>
      </c>
      <c r="X532">
        <v>24.68</v>
      </c>
      <c r="Y532">
        <v>142.13</v>
      </c>
      <c r="Z532">
        <v>41.96</v>
      </c>
      <c r="AA532">
        <v>112.5</v>
      </c>
    </row>
    <row r="533" spans="1:27" x14ac:dyDescent="0.25">
      <c r="A533" s="2">
        <v>42825</v>
      </c>
      <c r="B533">
        <v>35.914999999999999</v>
      </c>
      <c r="C533">
        <v>2.7231999999999998</v>
      </c>
      <c r="D533">
        <v>65.86</v>
      </c>
      <c r="E533">
        <v>44.326999999999998</v>
      </c>
      <c r="F533">
        <v>142.05000000000001</v>
      </c>
      <c r="G533">
        <v>42.39</v>
      </c>
      <c r="H533">
        <v>84.11</v>
      </c>
      <c r="I533">
        <v>21.896000000000001</v>
      </c>
      <c r="J533">
        <v>18.5533</v>
      </c>
      <c r="K533">
        <v>24.026700000000002</v>
      </c>
      <c r="L533">
        <v>87.84</v>
      </c>
      <c r="M533">
        <v>82.01</v>
      </c>
      <c r="N533">
        <v>164.01</v>
      </c>
      <c r="O533">
        <v>88.87</v>
      </c>
      <c r="P533">
        <v>44.61</v>
      </c>
      <c r="Q533">
        <v>112.47</v>
      </c>
      <c r="R533">
        <v>146.83000000000001</v>
      </c>
      <c r="S533">
        <v>124.55</v>
      </c>
      <c r="T533">
        <v>89.85</v>
      </c>
      <c r="U533">
        <v>167.69</v>
      </c>
      <c r="V533">
        <v>249850</v>
      </c>
      <c r="W533">
        <v>65.16</v>
      </c>
      <c r="X533">
        <v>23.59</v>
      </c>
      <c r="Y533">
        <v>147.81</v>
      </c>
      <c r="Z533">
        <v>42.44</v>
      </c>
      <c r="AA533">
        <v>107.37</v>
      </c>
    </row>
    <row r="534" spans="1:27" x14ac:dyDescent="0.25">
      <c r="A534" s="2">
        <v>42853</v>
      </c>
      <c r="B534">
        <v>35.912500000000001</v>
      </c>
      <c r="C534">
        <v>2.6074999999999999</v>
      </c>
      <c r="D534">
        <v>68.459999999999994</v>
      </c>
      <c r="E534">
        <v>46.249499999999998</v>
      </c>
      <c r="F534">
        <v>150.25</v>
      </c>
      <c r="G534">
        <v>46.225999999999999</v>
      </c>
      <c r="H534">
        <v>82.06</v>
      </c>
      <c r="I534">
        <v>22.081</v>
      </c>
      <c r="J534">
        <v>20.937999999999999</v>
      </c>
      <c r="K534">
        <v>25.06</v>
      </c>
      <c r="L534">
        <v>87</v>
      </c>
      <c r="M534">
        <v>81.650000000000006</v>
      </c>
      <c r="N534">
        <v>174.88</v>
      </c>
      <c r="O534">
        <v>91.22</v>
      </c>
      <c r="P534">
        <v>44.96</v>
      </c>
      <c r="Q534">
        <v>116.32</v>
      </c>
      <c r="R534">
        <v>156.1</v>
      </c>
      <c r="S534">
        <v>123.47</v>
      </c>
      <c r="T534">
        <v>87.33</v>
      </c>
      <c r="U534">
        <v>177.52</v>
      </c>
      <c r="V534">
        <v>247780</v>
      </c>
      <c r="W534">
        <v>65.94</v>
      </c>
      <c r="X534">
        <v>23.34</v>
      </c>
      <c r="Y534">
        <v>152.19999999999999</v>
      </c>
      <c r="Z534">
        <v>43.15</v>
      </c>
      <c r="AA534">
        <v>106.7</v>
      </c>
    </row>
    <row r="535" spans="1:27" x14ac:dyDescent="0.25">
      <c r="A535" s="2">
        <v>42886</v>
      </c>
      <c r="B535">
        <v>38.19</v>
      </c>
      <c r="C535">
        <v>3.6086999999999998</v>
      </c>
      <c r="D535">
        <v>69.84</v>
      </c>
      <c r="E535">
        <v>49.731000000000002</v>
      </c>
      <c r="F535">
        <v>151.46</v>
      </c>
      <c r="G535">
        <v>49.354500000000002</v>
      </c>
      <c r="H535">
        <v>79.569999999999993</v>
      </c>
      <c r="I535">
        <v>23.948</v>
      </c>
      <c r="J535">
        <v>22.734000000000002</v>
      </c>
      <c r="K535">
        <v>26.2</v>
      </c>
      <c r="L535">
        <v>82.15</v>
      </c>
      <c r="M535">
        <v>80.5</v>
      </c>
      <c r="N535">
        <v>175.18</v>
      </c>
      <c r="O535">
        <v>95.23</v>
      </c>
      <c r="P535">
        <v>45.39</v>
      </c>
      <c r="Q535">
        <v>122.88</v>
      </c>
      <c r="R535">
        <v>153.51</v>
      </c>
      <c r="S535">
        <v>128.25</v>
      </c>
      <c r="T535">
        <v>88.09</v>
      </c>
      <c r="U535">
        <v>180.43</v>
      </c>
      <c r="V535">
        <v>248440</v>
      </c>
      <c r="W535">
        <v>66.02</v>
      </c>
      <c r="X535">
        <v>22.41</v>
      </c>
      <c r="Y535">
        <v>163.07</v>
      </c>
      <c r="Z535">
        <v>45.47</v>
      </c>
      <c r="AA535">
        <v>103.48</v>
      </c>
    </row>
    <row r="536" spans="1:27" x14ac:dyDescent="0.25">
      <c r="A536" s="2">
        <v>42916</v>
      </c>
      <c r="B536">
        <v>36.005000000000003</v>
      </c>
      <c r="C536">
        <v>3.6139999999999999</v>
      </c>
      <c r="D536">
        <v>68.930000000000007</v>
      </c>
      <c r="E536">
        <v>48.4</v>
      </c>
      <c r="F536">
        <v>150.97999999999999</v>
      </c>
      <c r="G536">
        <v>46.484000000000002</v>
      </c>
      <c r="H536">
        <v>82.3</v>
      </c>
      <c r="I536">
        <v>23.305</v>
      </c>
      <c r="J536">
        <v>24.107299999999999</v>
      </c>
      <c r="K536">
        <v>25.226700000000001</v>
      </c>
      <c r="L536">
        <v>91.4</v>
      </c>
      <c r="M536">
        <v>80.73</v>
      </c>
      <c r="N536">
        <v>185.42</v>
      </c>
      <c r="O536">
        <v>93.78</v>
      </c>
      <c r="P536">
        <v>50.14</v>
      </c>
      <c r="Q536">
        <v>121.45</v>
      </c>
      <c r="R536">
        <v>153.4</v>
      </c>
      <c r="S536">
        <v>132.29</v>
      </c>
      <c r="T536">
        <v>87.15</v>
      </c>
      <c r="U536">
        <v>159.93</v>
      </c>
      <c r="V536">
        <v>254700</v>
      </c>
      <c r="W536">
        <v>72.510000000000005</v>
      </c>
      <c r="X536">
        <v>24.26</v>
      </c>
      <c r="Y536">
        <v>149.41</v>
      </c>
      <c r="Z536">
        <v>44.85</v>
      </c>
      <c r="AA536">
        <v>104.33</v>
      </c>
    </row>
    <row r="537" spans="1:27" x14ac:dyDescent="0.25">
      <c r="A537" s="2">
        <v>42947</v>
      </c>
      <c r="B537">
        <v>37.182499999999997</v>
      </c>
      <c r="C537">
        <v>4.0627000000000004</v>
      </c>
      <c r="D537">
        <v>72.7</v>
      </c>
      <c r="E537">
        <v>49.389000000000003</v>
      </c>
      <c r="F537">
        <v>169.25</v>
      </c>
      <c r="G537">
        <v>47.274999999999999</v>
      </c>
      <c r="H537">
        <v>82.66</v>
      </c>
      <c r="I537">
        <v>24.666</v>
      </c>
      <c r="J537">
        <v>21.564699999999998</v>
      </c>
      <c r="K537">
        <v>26.6633</v>
      </c>
      <c r="L537">
        <v>91.8</v>
      </c>
      <c r="M537">
        <v>80.040000000000006</v>
      </c>
      <c r="N537">
        <v>191.81</v>
      </c>
      <c r="O537">
        <v>99.56</v>
      </c>
      <c r="P537">
        <v>49.93</v>
      </c>
      <c r="Q537">
        <v>127.8</v>
      </c>
      <c r="R537">
        <v>149.6</v>
      </c>
      <c r="S537">
        <v>132.72</v>
      </c>
      <c r="T537">
        <v>90.82</v>
      </c>
      <c r="U537">
        <v>158.51</v>
      </c>
      <c r="V537">
        <v>262786</v>
      </c>
      <c r="W537">
        <v>69.91</v>
      </c>
      <c r="X537">
        <v>24.12</v>
      </c>
      <c r="Y537">
        <v>181.66</v>
      </c>
      <c r="Z537">
        <v>45.84</v>
      </c>
      <c r="AA537">
        <v>109.19</v>
      </c>
    </row>
    <row r="538" spans="1:27" x14ac:dyDescent="0.25">
      <c r="A538" s="2">
        <v>42978</v>
      </c>
      <c r="B538">
        <v>41</v>
      </c>
      <c r="C538">
        <v>4.2359999999999998</v>
      </c>
      <c r="D538">
        <v>74.77</v>
      </c>
      <c r="E538">
        <v>49.03</v>
      </c>
      <c r="F538">
        <v>171.97</v>
      </c>
      <c r="G538">
        <v>47.762</v>
      </c>
      <c r="H538">
        <v>81.290000000000006</v>
      </c>
      <c r="I538">
        <v>25.207000000000001</v>
      </c>
      <c r="J538">
        <v>23.726600000000001</v>
      </c>
      <c r="K538">
        <v>26.023299999999999</v>
      </c>
      <c r="L538">
        <v>90.89</v>
      </c>
      <c r="M538">
        <v>76.33</v>
      </c>
      <c r="N538">
        <v>198.9</v>
      </c>
      <c r="O538">
        <v>103.52</v>
      </c>
      <c r="P538">
        <v>50.33</v>
      </c>
      <c r="Q538">
        <v>133.30000000000001</v>
      </c>
      <c r="R538">
        <v>149.87</v>
      </c>
      <c r="S538">
        <v>132.37</v>
      </c>
      <c r="T538">
        <v>92.27</v>
      </c>
      <c r="U538">
        <v>156.74</v>
      </c>
      <c r="V538">
        <v>271450</v>
      </c>
      <c r="W538">
        <v>75.3</v>
      </c>
      <c r="X538">
        <v>23.89</v>
      </c>
      <c r="Y538">
        <v>174.71</v>
      </c>
      <c r="Z538">
        <v>45.55</v>
      </c>
      <c r="AA538">
        <v>107.62</v>
      </c>
    </row>
    <row r="539" spans="1:27" x14ac:dyDescent="0.25">
      <c r="A539" s="2">
        <v>43007</v>
      </c>
      <c r="B539">
        <v>38.53</v>
      </c>
      <c r="C539">
        <v>4.4691999999999998</v>
      </c>
      <c r="D539">
        <v>74.489999999999995</v>
      </c>
      <c r="E539">
        <v>48.067500000000003</v>
      </c>
      <c r="F539">
        <v>170.87</v>
      </c>
      <c r="G539">
        <v>48.686</v>
      </c>
      <c r="H539">
        <v>85.54</v>
      </c>
      <c r="I539">
        <v>24.254000000000001</v>
      </c>
      <c r="J539">
        <v>22.74</v>
      </c>
      <c r="K539">
        <v>26.046700000000001</v>
      </c>
      <c r="L539">
        <v>95.51</v>
      </c>
      <c r="M539">
        <v>81.98</v>
      </c>
      <c r="N539">
        <v>195.85</v>
      </c>
      <c r="O539">
        <v>105.24</v>
      </c>
      <c r="P539">
        <v>48.35</v>
      </c>
      <c r="Q539">
        <v>141.19999999999999</v>
      </c>
      <c r="R539">
        <v>163.56</v>
      </c>
      <c r="S539">
        <v>130.01</v>
      </c>
      <c r="T539">
        <v>90.98</v>
      </c>
      <c r="U539">
        <v>164.29</v>
      </c>
      <c r="V539">
        <v>274740</v>
      </c>
      <c r="W539">
        <v>88.86</v>
      </c>
      <c r="X539">
        <v>25.34</v>
      </c>
      <c r="Y539">
        <v>181.35</v>
      </c>
      <c r="Z539">
        <v>45.01</v>
      </c>
      <c r="AA539">
        <v>117.5</v>
      </c>
    </row>
    <row r="540" spans="1:27" x14ac:dyDescent="0.25">
      <c r="A540" s="2">
        <v>43039</v>
      </c>
      <c r="B540">
        <v>42.26</v>
      </c>
      <c r="C540">
        <v>5.1702000000000004</v>
      </c>
      <c r="D540">
        <v>83.18</v>
      </c>
      <c r="E540">
        <v>55.264000000000003</v>
      </c>
      <c r="F540">
        <v>180.06</v>
      </c>
      <c r="G540">
        <v>51.652000000000001</v>
      </c>
      <c r="H540">
        <v>81.94</v>
      </c>
      <c r="I540">
        <v>26.390999999999998</v>
      </c>
      <c r="J540">
        <v>22.102</v>
      </c>
      <c r="K540">
        <v>29.103300000000001</v>
      </c>
      <c r="L540">
        <v>100.61</v>
      </c>
      <c r="M540">
        <v>83.35</v>
      </c>
      <c r="N540">
        <v>210.22</v>
      </c>
      <c r="O540">
        <v>109.98</v>
      </c>
      <c r="P540">
        <v>50.9</v>
      </c>
      <c r="Q540">
        <v>148.77000000000001</v>
      </c>
      <c r="R540">
        <v>165.78</v>
      </c>
      <c r="S540">
        <v>139.41</v>
      </c>
      <c r="T540">
        <v>86.34</v>
      </c>
      <c r="U540">
        <v>161.08000000000001</v>
      </c>
      <c r="V540">
        <v>280470</v>
      </c>
      <c r="W540">
        <v>90.25</v>
      </c>
      <c r="X540">
        <v>27.39</v>
      </c>
      <c r="Y540">
        <v>196.43</v>
      </c>
      <c r="Z540">
        <v>45.98</v>
      </c>
      <c r="AA540">
        <v>115.89</v>
      </c>
    </row>
    <row r="541" spans="1:27" x14ac:dyDescent="0.25">
      <c r="A541" s="2">
        <v>43069</v>
      </c>
      <c r="B541">
        <v>42.962499999999999</v>
      </c>
      <c r="C541">
        <v>5.0176999999999996</v>
      </c>
      <c r="D541">
        <v>84.17</v>
      </c>
      <c r="E541">
        <v>58.837499999999999</v>
      </c>
      <c r="F541">
        <v>177.18</v>
      </c>
      <c r="G541">
        <v>51.808500000000002</v>
      </c>
      <c r="H541">
        <v>84.64</v>
      </c>
      <c r="I541">
        <v>27.794</v>
      </c>
      <c r="J541">
        <v>20.59</v>
      </c>
      <c r="K541">
        <v>32.409999999999997</v>
      </c>
      <c r="L541">
        <v>104.52</v>
      </c>
      <c r="M541">
        <v>83.29</v>
      </c>
      <c r="N541">
        <v>228.17</v>
      </c>
      <c r="O541">
        <v>112.59</v>
      </c>
      <c r="P541">
        <v>49.06</v>
      </c>
      <c r="Q541">
        <v>150.47</v>
      </c>
      <c r="R541">
        <v>179.82</v>
      </c>
      <c r="S541">
        <v>139.33000000000001</v>
      </c>
      <c r="T541">
        <v>89.99</v>
      </c>
      <c r="U541">
        <v>184.43</v>
      </c>
      <c r="V541">
        <v>291500</v>
      </c>
      <c r="W541">
        <v>96.92</v>
      </c>
      <c r="X541">
        <v>28.17</v>
      </c>
      <c r="Y541">
        <v>187.58</v>
      </c>
      <c r="Z541">
        <v>45.77</v>
      </c>
      <c r="AA541">
        <v>118.99</v>
      </c>
    </row>
    <row r="542" spans="1:27" x14ac:dyDescent="0.25">
      <c r="A542" s="2">
        <v>43098</v>
      </c>
      <c r="B542">
        <v>42.307499999999997</v>
      </c>
      <c r="C542">
        <v>4.8375000000000004</v>
      </c>
      <c r="D542">
        <v>85.54</v>
      </c>
      <c r="E542">
        <v>58.473500000000001</v>
      </c>
      <c r="F542">
        <v>176.46</v>
      </c>
      <c r="G542">
        <v>52.67</v>
      </c>
      <c r="H542">
        <v>84.46</v>
      </c>
      <c r="I542">
        <v>25.69</v>
      </c>
      <c r="J542">
        <v>20.756699999999999</v>
      </c>
      <c r="K542">
        <v>32.916699999999999</v>
      </c>
      <c r="L542">
        <v>106.94</v>
      </c>
      <c r="M542">
        <v>83.64</v>
      </c>
      <c r="N542">
        <v>220.46</v>
      </c>
      <c r="O542">
        <v>114.02</v>
      </c>
      <c r="P542">
        <v>47.28</v>
      </c>
      <c r="Q542">
        <v>151.36000000000001</v>
      </c>
      <c r="R542">
        <v>189.53</v>
      </c>
      <c r="S542">
        <v>139.72</v>
      </c>
      <c r="T542">
        <v>91.88</v>
      </c>
      <c r="U542">
        <v>186.12</v>
      </c>
      <c r="V542">
        <v>297600</v>
      </c>
      <c r="W542">
        <v>96.71</v>
      </c>
      <c r="X542">
        <v>29.52</v>
      </c>
      <c r="Y542">
        <v>191.96</v>
      </c>
      <c r="Z542">
        <v>45.88</v>
      </c>
      <c r="AA542">
        <v>125.19</v>
      </c>
    </row>
    <row r="543" spans="1:27" x14ac:dyDescent="0.25">
      <c r="A543" s="2">
        <v>43131</v>
      </c>
      <c r="B543">
        <v>41.857500000000002</v>
      </c>
      <c r="C543">
        <v>6.1449999999999996</v>
      </c>
      <c r="D543">
        <v>95.01</v>
      </c>
      <c r="E543">
        <v>72.544499999999999</v>
      </c>
      <c r="F543">
        <v>186.89</v>
      </c>
      <c r="G543">
        <v>59.110999999999997</v>
      </c>
      <c r="H543">
        <v>81.45</v>
      </c>
      <c r="I543">
        <v>24.803000000000001</v>
      </c>
      <c r="J543">
        <v>23.620699999999999</v>
      </c>
      <c r="K543">
        <v>35.533299999999997</v>
      </c>
      <c r="L543">
        <v>115.67</v>
      </c>
      <c r="M543">
        <v>87.3</v>
      </c>
      <c r="N543">
        <v>236.78</v>
      </c>
      <c r="O543">
        <v>124.23</v>
      </c>
      <c r="P543">
        <v>51.59</v>
      </c>
      <c r="Q543">
        <v>169</v>
      </c>
      <c r="R543">
        <v>200.9</v>
      </c>
      <c r="S543">
        <v>138.19</v>
      </c>
      <c r="T543">
        <v>86.34</v>
      </c>
      <c r="U543">
        <v>194.87</v>
      </c>
      <c r="V543">
        <v>323375.09999999998</v>
      </c>
      <c r="W543">
        <v>112.22</v>
      </c>
      <c r="X543">
        <v>32</v>
      </c>
      <c r="Y543">
        <v>270.3</v>
      </c>
      <c r="Z543">
        <v>47.59</v>
      </c>
      <c r="AA543">
        <v>125.35</v>
      </c>
    </row>
    <row r="544" spans="1:27" x14ac:dyDescent="0.25">
      <c r="A544" s="2">
        <v>43159</v>
      </c>
      <c r="B544">
        <v>44.53</v>
      </c>
      <c r="C544">
        <v>6.05</v>
      </c>
      <c r="D544">
        <v>93.77</v>
      </c>
      <c r="E544">
        <v>75.622500000000002</v>
      </c>
      <c r="F544">
        <v>178.32</v>
      </c>
      <c r="G544">
        <v>55.195999999999998</v>
      </c>
      <c r="H544">
        <v>77.02</v>
      </c>
      <c r="I544">
        <v>24.646000000000001</v>
      </c>
      <c r="J544">
        <v>22.870699999999999</v>
      </c>
      <c r="K544">
        <v>30.003299999999999</v>
      </c>
      <c r="L544">
        <v>115.5</v>
      </c>
      <c r="M544">
        <v>75.739999999999995</v>
      </c>
      <c r="N544">
        <v>226.16</v>
      </c>
      <c r="O544">
        <v>122.94</v>
      </c>
      <c r="P544">
        <v>50.67</v>
      </c>
      <c r="Q544">
        <v>175.76</v>
      </c>
      <c r="R544">
        <v>182.27</v>
      </c>
      <c r="S544">
        <v>129.88</v>
      </c>
      <c r="T544">
        <v>78.52</v>
      </c>
      <c r="U544">
        <v>190.9</v>
      </c>
      <c r="V544">
        <v>310250</v>
      </c>
      <c r="W544">
        <v>115.83</v>
      </c>
      <c r="X544">
        <v>32.1</v>
      </c>
      <c r="Y544">
        <v>291.37990000000002</v>
      </c>
      <c r="Z544">
        <v>43.22</v>
      </c>
      <c r="AA544">
        <v>111.92</v>
      </c>
    </row>
    <row r="545" spans="1:27" x14ac:dyDescent="0.25">
      <c r="A545" s="2">
        <v>43189</v>
      </c>
      <c r="B545">
        <v>41.945</v>
      </c>
      <c r="C545">
        <v>5.7896999999999998</v>
      </c>
      <c r="D545">
        <v>91.27</v>
      </c>
      <c r="E545">
        <v>72.367000000000004</v>
      </c>
      <c r="F545">
        <v>159.79</v>
      </c>
      <c r="G545">
        <v>51.856999999999999</v>
      </c>
      <c r="H545">
        <v>77.37</v>
      </c>
      <c r="I545">
        <v>23.565000000000001</v>
      </c>
      <c r="J545">
        <v>17.742000000000001</v>
      </c>
      <c r="K545">
        <v>29.656700000000001</v>
      </c>
      <c r="L545">
        <v>109.97</v>
      </c>
      <c r="M545">
        <v>74.61</v>
      </c>
      <c r="N545">
        <v>214</v>
      </c>
      <c r="O545">
        <v>119.62</v>
      </c>
      <c r="P545">
        <v>45.75</v>
      </c>
      <c r="Q545">
        <v>175.16</v>
      </c>
      <c r="R545">
        <v>178.24</v>
      </c>
      <c r="S545">
        <v>128.15</v>
      </c>
      <c r="T545">
        <v>79.28</v>
      </c>
      <c r="U545">
        <v>188.43</v>
      </c>
      <c r="V545">
        <v>299100</v>
      </c>
      <c r="W545">
        <v>94.65</v>
      </c>
      <c r="X545">
        <v>29.99</v>
      </c>
      <c r="Y545">
        <v>295.3501</v>
      </c>
      <c r="Z545">
        <v>43.43</v>
      </c>
      <c r="AA545">
        <v>114.04</v>
      </c>
    </row>
    <row r="546" spans="1:27" x14ac:dyDescent="0.25">
      <c r="A546" s="2">
        <v>43220</v>
      </c>
      <c r="B546">
        <v>41.314999999999998</v>
      </c>
      <c r="C546">
        <v>5.6224999999999996</v>
      </c>
      <c r="D546">
        <v>93.52</v>
      </c>
      <c r="E546">
        <v>78.3065</v>
      </c>
      <c r="F546">
        <v>172</v>
      </c>
      <c r="G546">
        <v>50.929000000000002</v>
      </c>
      <c r="H546">
        <v>81.069999999999993</v>
      </c>
      <c r="I546">
        <v>22.942</v>
      </c>
      <c r="J546">
        <v>19.593299999999999</v>
      </c>
      <c r="K546">
        <v>29.486699999999999</v>
      </c>
      <c r="L546">
        <v>108.78</v>
      </c>
      <c r="M546">
        <v>77.75</v>
      </c>
      <c r="N546">
        <v>236.4</v>
      </c>
      <c r="O546">
        <v>126.88</v>
      </c>
      <c r="P546">
        <v>45.67</v>
      </c>
      <c r="Q546">
        <v>178.27</v>
      </c>
      <c r="R546">
        <v>184.8</v>
      </c>
      <c r="S546">
        <v>126.49</v>
      </c>
      <c r="T546">
        <v>72.34</v>
      </c>
      <c r="U546">
        <v>197.16</v>
      </c>
      <c r="V546">
        <v>290650</v>
      </c>
      <c r="W546">
        <v>96.55</v>
      </c>
      <c r="X546">
        <v>29.92</v>
      </c>
      <c r="Y546">
        <v>312.45999999999998</v>
      </c>
      <c r="Z546">
        <v>43.21</v>
      </c>
      <c r="AA546">
        <v>125.11</v>
      </c>
    </row>
    <row r="547" spans="1:27" x14ac:dyDescent="0.25">
      <c r="A547" s="2">
        <v>43251</v>
      </c>
      <c r="B547">
        <v>46.717500000000001</v>
      </c>
      <c r="C547">
        <v>6.3047000000000004</v>
      </c>
      <c r="D547">
        <v>98.84</v>
      </c>
      <c r="E547">
        <v>81.480999999999995</v>
      </c>
      <c r="F547">
        <v>191.78</v>
      </c>
      <c r="G547">
        <v>55</v>
      </c>
      <c r="H547">
        <v>85.04</v>
      </c>
      <c r="I547">
        <v>25.207000000000001</v>
      </c>
      <c r="J547">
        <v>18.981999999999999</v>
      </c>
      <c r="K547">
        <v>27.513300000000001</v>
      </c>
      <c r="L547">
        <v>107.01</v>
      </c>
      <c r="M547">
        <v>81.239999999999995</v>
      </c>
      <c r="N547">
        <v>241.51</v>
      </c>
      <c r="O547">
        <v>130.72</v>
      </c>
      <c r="P547">
        <v>46.72</v>
      </c>
      <c r="Q547">
        <v>190.12</v>
      </c>
      <c r="R547">
        <v>186.55</v>
      </c>
      <c r="S547">
        <v>119.62</v>
      </c>
      <c r="T547">
        <v>73.17</v>
      </c>
      <c r="U547">
        <v>198.24</v>
      </c>
      <c r="V547">
        <v>287200</v>
      </c>
      <c r="W547">
        <v>98.94</v>
      </c>
      <c r="X547">
        <v>29.04</v>
      </c>
      <c r="Y547">
        <v>351.6001</v>
      </c>
      <c r="Z547">
        <v>43</v>
      </c>
      <c r="AA547">
        <v>124.3</v>
      </c>
    </row>
    <row r="548" spans="1:27" x14ac:dyDescent="0.25">
      <c r="A548" s="2">
        <v>43280</v>
      </c>
      <c r="B548">
        <v>46.277500000000003</v>
      </c>
      <c r="C548">
        <v>5.9225000000000003</v>
      </c>
      <c r="D548">
        <v>98.61</v>
      </c>
      <c r="E548">
        <v>84.99</v>
      </c>
      <c r="F548">
        <v>194.32</v>
      </c>
      <c r="G548">
        <v>56.459499999999998</v>
      </c>
      <c r="H548">
        <v>85.33</v>
      </c>
      <c r="I548">
        <v>24.263999999999999</v>
      </c>
      <c r="J548">
        <v>22.863299999999999</v>
      </c>
      <c r="K548">
        <v>28.55</v>
      </c>
      <c r="L548">
        <v>104.2</v>
      </c>
      <c r="M548">
        <v>82.73</v>
      </c>
      <c r="N548">
        <v>245.34</v>
      </c>
      <c r="O548">
        <v>132.44999999999999</v>
      </c>
      <c r="P548">
        <v>44.06</v>
      </c>
      <c r="Q548">
        <v>196.52</v>
      </c>
      <c r="R548">
        <v>195.1</v>
      </c>
      <c r="S548">
        <v>121.34</v>
      </c>
      <c r="T548">
        <v>78.06</v>
      </c>
      <c r="U548">
        <v>208.98</v>
      </c>
      <c r="V548">
        <v>282040</v>
      </c>
      <c r="W548">
        <v>92.65</v>
      </c>
      <c r="X548">
        <v>28.19</v>
      </c>
      <c r="Y548">
        <v>391.42989999999998</v>
      </c>
      <c r="Z548">
        <v>43.86</v>
      </c>
      <c r="AA548">
        <v>126.43</v>
      </c>
    </row>
    <row r="549" spans="1:27" x14ac:dyDescent="0.25">
      <c r="A549" s="2">
        <v>43312</v>
      </c>
      <c r="B549">
        <v>47.572499999999998</v>
      </c>
      <c r="C549">
        <v>6.1215000000000002</v>
      </c>
      <c r="D549">
        <v>106.08</v>
      </c>
      <c r="E549">
        <v>88.872</v>
      </c>
      <c r="F549">
        <v>172.58</v>
      </c>
      <c r="G549">
        <v>61.360999999999997</v>
      </c>
      <c r="H549">
        <v>98.81</v>
      </c>
      <c r="I549">
        <v>22.177</v>
      </c>
      <c r="J549">
        <v>19.876000000000001</v>
      </c>
      <c r="K549">
        <v>29.743300000000001</v>
      </c>
      <c r="L549">
        <v>114.95</v>
      </c>
      <c r="M549">
        <v>81.510000000000005</v>
      </c>
      <c r="N549">
        <v>253.22</v>
      </c>
      <c r="O549">
        <v>136.74</v>
      </c>
      <c r="P549">
        <v>47.68</v>
      </c>
      <c r="Q549">
        <v>198</v>
      </c>
      <c r="R549">
        <v>197.52</v>
      </c>
      <c r="S549">
        <v>132.52000000000001</v>
      </c>
      <c r="T549">
        <v>80.88</v>
      </c>
      <c r="U549">
        <v>218.71</v>
      </c>
      <c r="V549">
        <v>301550</v>
      </c>
      <c r="W549">
        <v>92.23</v>
      </c>
      <c r="X549">
        <v>30.88</v>
      </c>
      <c r="Y549">
        <v>337.45</v>
      </c>
      <c r="Z549">
        <v>46.63</v>
      </c>
      <c r="AA549">
        <v>126.27</v>
      </c>
    </row>
    <row r="550" spans="1:27" x14ac:dyDescent="0.25">
      <c r="A550" s="2">
        <v>43343</v>
      </c>
      <c r="B550">
        <v>56.907499999999999</v>
      </c>
      <c r="C550">
        <v>7.0170000000000003</v>
      </c>
      <c r="D550">
        <v>112.33</v>
      </c>
      <c r="E550">
        <v>100.63549999999999</v>
      </c>
      <c r="F550">
        <v>175.73</v>
      </c>
      <c r="G550">
        <v>61.59</v>
      </c>
      <c r="H550">
        <v>105.65</v>
      </c>
      <c r="I550">
        <v>21.902999999999999</v>
      </c>
      <c r="J550">
        <v>20.110700000000001</v>
      </c>
      <c r="K550">
        <v>31.953299999999999</v>
      </c>
      <c r="L550">
        <v>114.58</v>
      </c>
      <c r="M550">
        <v>80.17</v>
      </c>
      <c r="N550">
        <v>268.45999999999998</v>
      </c>
      <c r="O550">
        <v>146.88999999999999</v>
      </c>
      <c r="P550">
        <v>48.58</v>
      </c>
      <c r="Q550">
        <v>215.56</v>
      </c>
      <c r="R550">
        <v>200.77</v>
      </c>
      <c r="S550">
        <v>134.69</v>
      </c>
      <c r="T550">
        <v>82.95</v>
      </c>
      <c r="U550">
        <v>233.13</v>
      </c>
      <c r="V550">
        <v>315800</v>
      </c>
      <c r="W550">
        <v>95.98</v>
      </c>
      <c r="X550">
        <v>30.93</v>
      </c>
      <c r="Y550">
        <v>367.67989999999998</v>
      </c>
      <c r="Z550">
        <v>44.57</v>
      </c>
      <c r="AA550">
        <v>118.46</v>
      </c>
    </row>
    <row r="551" spans="1:27" x14ac:dyDescent="0.25">
      <c r="A551" s="2">
        <v>43371</v>
      </c>
      <c r="B551">
        <v>56.435000000000002</v>
      </c>
      <c r="C551">
        <v>7.0255000000000001</v>
      </c>
      <c r="D551">
        <v>114.37</v>
      </c>
      <c r="E551">
        <v>100.15</v>
      </c>
      <c r="F551">
        <v>164.46</v>
      </c>
      <c r="G551">
        <v>60.353999999999999</v>
      </c>
      <c r="H551">
        <v>107.31</v>
      </c>
      <c r="I551">
        <v>24.672999999999998</v>
      </c>
      <c r="J551">
        <v>17.651299999999999</v>
      </c>
      <c r="K551">
        <v>31.3033</v>
      </c>
      <c r="L551">
        <v>112.84</v>
      </c>
      <c r="M551">
        <v>85.02</v>
      </c>
      <c r="N551">
        <v>266.04000000000002</v>
      </c>
      <c r="O551">
        <v>150.09</v>
      </c>
      <c r="P551">
        <v>51.56</v>
      </c>
      <c r="Q551">
        <v>222.61</v>
      </c>
      <c r="R551">
        <v>207.15</v>
      </c>
      <c r="S551">
        <v>138.16999999999999</v>
      </c>
      <c r="T551">
        <v>83.23</v>
      </c>
      <c r="U551">
        <v>234.88</v>
      </c>
      <c r="V551">
        <v>320000.09999999998</v>
      </c>
      <c r="W551">
        <v>94.58</v>
      </c>
      <c r="X551">
        <v>29.46</v>
      </c>
      <c r="Y551">
        <v>374.12990000000002</v>
      </c>
      <c r="Z551">
        <v>46.19</v>
      </c>
      <c r="AA551">
        <v>122.28</v>
      </c>
    </row>
    <row r="552" spans="1:27" x14ac:dyDescent="0.25">
      <c r="A552" s="2">
        <v>43404</v>
      </c>
      <c r="B552">
        <v>54.715000000000003</v>
      </c>
      <c r="C552">
        <v>5.2706999999999997</v>
      </c>
      <c r="D552">
        <v>106.81</v>
      </c>
      <c r="E552">
        <v>79.900499999999994</v>
      </c>
      <c r="F552">
        <v>151.79</v>
      </c>
      <c r="G552">
        <v>54.529000000000003</v>
      </c>
      <c r="H552">
        <v>108.44</v>
      </c>
      <c r="I552">
        <v>22.349</v>
      </c>
      <c r="J552">
        <v>22.488</v>
      </c>
      <c r="K552">
        <v>33.426699999999997</v>
      </c>
      <c r="L552">
        <v>109.02</v>
      </c>
      <c r="M552">
        <v>79.680000000000007</v>
      </c>
      <c r="N552">
        <v>261.3501</v>
      </c>
      <c r="O552">
        <v>137.85</v>
      </c>
      <c r="P552">
        <v>48.84</v>
      </c>
      <c r="Q552">
        <v>197.67</v>
      </c>
      <c r="R552">
        <v>175.88</v>
      </c>
      <c r="S552">
        <v>139.99</v>
      </c>
      <c r="T552">
        <v>88.68</v>
      </c>
      <c r="U552">
        <v>228.63</v>
      </c>
      <c r="V552">
        <v>307705</v>
      </c>
      <c r="W552">
        <v>77.849999999999994</v>
      </c>
      <c r="X552">
        <v>27.5</v>
      </c>
      <c r="Y552">
        <v>301.77999999999997</v>
      </c>
      <c r="Z552">
        <v>47.88</v>
      </c>
      <c r="AA552">
        <v>111.65</v>
      </c>
    </row>
    <row r="553" spans="1:27" x14ac:dyDescent="0.25">
      <c r="A553" s="2">
        <v>43434</v>
      </c>
      <c r="B553">
        <v>44.645000000000003</v>
      </c>
      <c r="C553">
        <v>4.0857000000000001</v>
      </c>
      <c r="D553">
        <v>110.89</v>
      </c>
      <c r="E553">
        <v>84.508499999999998</v>
      </c>
      <c r="F553">
        <v>140.61000000000001</v>
      </c>
      <c r="G553">
        <v>55.482500000000002</v>
      </c>
      <c r="H553">
        <v>118.64</v>
      </c>
      <c r="I553">
        <v>23.741</v>
      </c>
      <c r="J553">
        <v>23.365300000000001</v>
      </c>
      <c r="K553">
        <v>32.549999999999997</v>
      </c>
      <c r="L553">
        <v>111.19</v>
      </c>
      <c r="M553">
        <v>79.5</v>
      </c>
      <c r="N553">
        <v>281.36009999999999</v>
      </c>
      <c r="O553">
        <v>141.71</v>
      </c>
      <c r="P553">
        <v>48.76</v>
      </c>
      <c r="Q553">
        <v>201.07</v>
      </c>
      <c r="R553">
        <v>180.32</v>
      </c>
      <c r="S553">
        <v>146.9</v>
      </c>
      <c r="T553">
        <v>94.51</v>
      </c>
      <c r="U553">
        <v>231.28</v>
      </c>
      <c r="V553">
        <v>326000</v>
      </c>
      <c r="W553">
        <v>94.27</v>
      </c>
      <c r="X553">
        <v>28.4</v>
      </c>
      <c r="Y553">
        <v>286.12990000000002</v>
      </c>
      <c r="Z553">
        <v>50.4</v>
      </c>
      <c r="AA553">
        <v>118.94</v>
      </c>
    </row>
    <row r="554" spans="1:27" x14ac:dyDescent="0.25">
      <c r="A554" s="2">
        <v>43465</v>
      </c>
      <c r="B554">
        <v>39.435000000000002</v>
      </c>
      <c r="C554">
        <v>3.3374999999999999</v>
      </c>
      <c r="D554">
        <v>101.57</v>
      </c>
      <c r="E554">
        <v>75.098500000000001</v>
      </c>
      <c r="F554">
        <v>131.09</v>
      </c>
      <c r="G554">
        <v>52.247999999999998</v>
      </c>
      <c r="H554">
        <v>115.72</v>
      </c>
      <c r="I554">
        <v>25.428000000000001</v>
      </c>
      <c r="J554">
        <v>22.186699999999998</v>
      </c>
      <c r="K554">
        <v>31.05</v>
      </c>
      <c r="L554">
        <v>97.62</v>
      </c>
      <c r="M554">
        <v>68.19</v>
      </c>
      <c r="N554">
        <v>249.12</v>
      </c>
      <c r="O554">
        <v>131.94</v>
      </c>
      <c r="P554">
        <v>45.15</v>
      </c>
      <c r="Q554">
        <v>188.65</v>
      </c>
      <c r="R554">
        <v>171.82</v>
      </c>
      <c r="S554">
        <v>129.05000000000001</v>
      </c>
      <c r="T554">
        <v>91.92</v>
      </c>
      <c r="U554">
        <v>203.71</v>
      </c>
      <c r="V554">
        <v>306000</v>
      </c>
      <c r="W554">
        <v>92.19</v>
      </c>
      <c r="X554">
        <v>24.64</v>
      </c>
      <c r="Y554">
        <v>267.65989999999999</v>
      </c>
      <c r="Z554">
        <v>47.35</v>
      </c>
      <c r="AA554">
        <v>108.79</v>
      </c>
    </row>
    <row r="555" spans="1:27" x14ac:dyDescent="0.25">
      <c r="A555" s="2">
        <v>43496</v>
      </c>
      <c r="B555">
        <v>41.61</v>
      </c>
      <c r="C555">
        <v>3.5937000000000001</v>
      </c>
      <c r="D555">
        <v>104.43</v>
      </c>
      <c r="E555">
        <v>85.936499999999995</v>
      </c>
      <c r="F555">
        <v>166.69</v>
      </c>
      <c r="G555">
        <v>56.294499999999999</v>
      </c>
      <c r="H555">
        <v>119.86</v>
      </c>
      <c r="I555">
        <v>26.824999999999999</v>
      </c>
      <c r="J555">
        <v>20.468</v>
      </c>
      <c r="K555">
        <v>31.943300000000001</v>
      </c>
      <c r="L555">
        <v>103.5</v>
      </c>
      <c r="M555">
        <v>73.28</v>
      </c>
      <c r="N555">
        <v>270.2</v>
      </c>
      <c r="O555">
        <v>135.01</v>
      </c>
      <c r="P555">
        <v>50.23</v>
      </c>
      <c r="Q555">
        <v>211.13</v>
      </c>
      <c r="R555">
        <v>183.53</v>
      </c>
      <c r="S555">
        <v>133.08000000000001</v>
      </c>
      <c r="T555">
        <v>96.47</v>
      </c>
      <c r="U555">
        <v>214.63</v>
      </c>
      <c r="V555">
        <v>311500</v>
      </c>
      <c r="W555">
        <v>80.290000000000006</v>
      </c>
      <c r="X555">
        <v>28.47</v>
      </c>
      <c r="Y555">
        <v>339.5</v>
      </c>
      <c r="Z555">
        <v>48.13</v>
      </c>
      <c r="AA555">
        <v>114.65</v>
      </c>
    </row>
    <row r="556" spans="1:27" x14ac:dyDescent="0.25">
      <c r="A556" s="2">
        <v>43524</v>
      </c>
      <c r="B556">
        <v>43.287500000000001</v>
      </c>
      <c r="C556">
        <v>3.8565</v>
      </c>
      <c r="D556">
        <v>112.03</v>
      </c>
      <c r="E556">
        <v>81.991500000000002</v>
      </c>
      <c r="F556">
        <v>161.44999999999999</v>
      </c>
      <c r="G556">
        <v>56.327500000000001</v>
      </c>
      <c r="H556">
        <v>126.29</v>
      </c>
      <c r="I556">
        <v>27.536000000000001</v>
      </c>
      <c r="J556">
        <v>21.325299999999999</v>
      </c>
      <c r="K556">
        <v>32.996699999999997</v>
      </c>
      <c r="L556">
        <v>104.36</v>
      </c>
      <c r="M556">
        <v>79.03</v>
      </c>
      <c r="N556">
        <v>242.22</v>
      </c>
      <c r="O556">
        <v>148.12</v>
      </c>
      <c r="P556">
        <v>52.13</v>
      </c>
      <c r="Q556">
        <v>224.77</v>
      </c>
      <c r="R556">
        <v>185.14</v>
      </c>
      <c r="S556">
        <v>136.63999999999999</v>
      </c>
      <c r="T556">
        <v>98.55</v>
      </c>
      <c r="U556">
        <v>218.74</v>
      </c>
      <c r="V556">
        <v>302200</v>
      </c>
      <c r="W556">
        <v>79.239999999999995</v>
      </c>
      <c r="X556">
        <v>29.08</v>
      </c>
      <c r="Y556">
        <v>358.1001</v>
      </c>
      <c r="Z556">
        <v>45.34</v>
      </c>
      <c r="AA556">
        <v>119.58</v>
      </c>
    </row>
    <row r="557" spans="1:27" x14ac:dyDescent="0.25">
      <c r="A557" s="2">
        <v>43553</v>
      </c>
      <c r="B557">
        <v>47.487499999999997</v>
      </c>
      <c r="C557">
        <v>4.4889999999999999</v>
      </c>
      <c r="D557">
        <v>117.94</v>
      </c>
      <c r="E557">
        <v>89.037499999999994</v>
      </c>
      <c r="F557">
        <v>166.69</v>
      </c>
      <c r="G557">
        <v>58.844499999999996</v>
      </c>
      <c r="H557">
        <v>129.76</v>
      </c>
      <c r="I557">
        <v>30.071000000000002</v>
      </c>
      <c r="J557">
        <v>18.657299999999999</v>
      </c>
      <c r="K557">
        <v>32.51</v>
      </c>
      <c r="L557">
        <v>101.23</v>
      </c>
      <c r="M557">
        <v>80.8</v>
      </c>
      <c r="N557">
        <v>247.26</v>
      </c>
      <c r="O557">
        <v>156.19</v>
      </c>
      <c r="P557">
        <v>53.71</v>
      </c>
      <c r="Q557">
        <v>235.45</v>
      </c>
      <c r="R557">
        <v>191.89</v>
      </c>
      <c r="S557">
        <v>139.79</v>
      </c>
      <c r="T557">
        <v>104.05</v>
      </c>
      <c r="U557">
        <v>242.14</v>
      </c>
      <c r="V557">
        <v>301215</v>
      </c>
      <c r="W557">
        <v>80.59</v>
      </c>
      <c r="X557">
        <v>27.59</v>
      </c>
      <c r="Y557">
        <v>356.56009999999998</v>
      </c>
      <c r="Z557">
        <v>46.86</v>
      </c>
      <c r="AA557">
        <v>123.18</v>
      </c>
    </row>
    <row r="558" spans="1:27" x14ac:dyDescent="0.25">
      <c r="A558" s="2">
        <v>43585</v>
      </c>
      <c r="B558">
        <v>50.167499999999997</v>
      </c>
      <c r="C558">
        <v>4.5250000000000004</v>
      </c>
      <c r="D558">
        <v>130.6</v>
      </c>
      <c r="E558">
        <v>96.325999999999993</v>
      </c>
      <c r="F558">
        <v>193.4</v>
      </c>
      <c r="G558">
        <v>59.948</v>
      </c>
      <c r="H558">
        <v>117.04</v>
      </c>
      <c r="I558">
        <v>31.84</v>
      </c>
      <c r="J558">
        <v>15.912699999999999</v>
      </c>
      <c r="K558">
        <v>34.28</v>
      </c>
      <c r="L558">
        <v>116.05</v>
      </c>
      <c r="M558">
        <v>80.28</v>
      </c>
      <c r="N558">
        <v>233.07</v>
      </c>
      <c r="O558">
        <v>164.43</v>
      </c>
      <c r="P558">
        <v>55.33</v>
      </c>
      <c r="Q558">
        <v>254.24</v>
      </c>
      <c r="R558">
        <v>203.7</v>
      </c>
      <c r="S558">
        <v>141.19999999999999</v>
      </c>
      <c r="T558">
        <v>106.48</v>
      </c>
      <c r="U558">
        <v>245.53</v>
      </c>
      <c r="V558">
        <v>325080</v>
      </c>
      <c r="W558">
        <v>79.39</v>
      </c>
      <c r="X558">
        <v>30.58</v>
      </c>
      <c r="Y558">
        <v>370.54</v>
      </c>
      <c r="Z558">
        <v>49.06</v>
      </c>
      <c r="AA558">
        <v>120.06</v>
      </c>
    </row>
    <row r="559" spans="1:27" x14ac:dyDescent="0.25">
      <c r="A559" s="2">
        <v>43616</v>
      </c>
      <c r="B559">
        <v>43.767499999999998</v>
      </c>
      <c r="C559">
        <v>3.3864999999999998</v>
      </c>
      <c r="D559">
        <v>123.68</v>
      </c>
      <c r="E559">
        <v>88.753500000000003</v>
      </c>
      <c r="F559">
        <v>177.47</v>
      </c>
      <c r="G559">
        <v>55.325000000000003</v>
      </c>
      <c r="H559">
        <v>115.94</v>
      </c>
      <c r="I559">
        <v>25.164000000000001</v>
      </c>
      <c r="J559">
        <v>12.343999999999999</v>
      </c>
      <c r="K559">
        <v>33.813299999999998</v>
      </c>
      <c r="L559">
        <v>105.96</v>
      </c>
      <c r="M559">
        <v>70.77</v>
      </c>
      <c r="N559">
        <v>241.8</v>
      </c>
      <c r="O559">
        <v>161.33000000000001</v>
      </c>
      <c r="P559">
        <v>50.6</v>
      </c>
      <c r="Q559">
        <v>251.49</v>
      </c>
      <c r="R559">
        <v>189.85</v>
      </c>
      <c r="S559">
        <v>131.15</v>
      </c>
      <c r="T559">
        <v>102.91</v>
      </c>
      <c r="U559">
        <v>239.58</v>
      </c>
      <c r="V559">
        <v>297060</v>
      </c>
      <c r="W559">
        <v>76.709999999999994</v>
      </c>
      <c r="X559">
        <v>26.6</v>
      </c>
      <c r="Y559">
        <v>343.28</v>
      </c>
      <c r="Z559">
        <v>49.13</v>
      </c>
      <c r="AA559">
        <v>113.85</v>
      </c>
    </row>
    <row r="560" spans="1:27" x14ac:dyDescent="0.25">
      <c r="A560" s="2">
        <v>43644</v>
      </c>
      <c r="B560">
        <v>49.48</v>
      </c>
      <c r="C560">
        <v>4.1056999999999997</v>
      </c>
      <c r="D560">
        <v>133.96</v>
      </c>
      <c r="E560">
        <v>94.6815</v>
      </c>
      <c r="F560">
        <v>193</v>
      </c>
      <c r="G560">
        <v>54.14</v>
      </c>
      <c r="H560">
        <v>110.79</v>
      </c>
      <c r="I560">
        <v>28.786000000000001</v>
      </c>
      <c r="J560">
        <v>14.8973</v>
      </c>
      <c r="K560">
        <v>36.83</v>
      </c>
      <c r="L560">
        <v>111.8</v>
      </c>
      <c r="M560">
        <v>76.63</v>
      </c>
      <c r="N560">
        <v>244.01</v>
      </c>
      <c r="O560">
        <v>173.55</v>
      </c>
      <c r="P560">
        <v>56.97</v>
      </c>
      <c r="Q560">
        <v>264.52999999999997</v>
      </c>
      <c r="R560">
        <v>207.97</v>
      </c>
      <c r="S560">
        <v>139.28</v>
      </c>
      <c r="T560">
        <v>109.65</v>
      </c>
      <c r="U560">
        <v>264.26</v>
      </c>
      <c r="V560">
        <v>318350</v>
      </c>
      <c r="W560">
        <v>72.72</v>
      </c>
      <c r="X560">
        <v>29</v>
      </c>
      <c r="Y560">
        <v>367.32010000000002</v>
      </c>
      <c r="Z560">
        <v>50.92</v>
      </c>
      <c r="AA560">
        <v>124.44</v>
      </c>
    </row>
    <row r="561" spans="1:27" x14ac:dyDescent="0.25">
      <c r="A561" s="2">
        <v>43677</v>
      </c>
      <c r="B561">
        <v>53.26</v>
      </c>
      <c r="C561">
        <v>4.218</v>
      </c>
      <c r="D561">
        <v>136.27000000000001</v>
      </c>
      <c r="E561">
        <v>93.338999999999999</v>
      </c>
      <c r="F561">
        <v>194.23</v>
      </c>
      <c r="G561">
        <v>60.91</v>
      </c>
      <c r="H561">
        <v>108.95</v>
      </c>
      <c r="I561">
        <v>28.998999999999999</v>
      </c>
      <c r="J561">
        <v>16.107299999999999</v>
      </c>
      <c r="K561">
        <v>36.793300000000002</v>
      </c>
      <c r="L561">
        <v>116</v>
      </c>
      <c r="M561">
        <v>74.36</v>
      </c>
      <c r="N561">
        <v>249.01</v>
      </c>
      <c r="O561">
        <v>178</v>
      </c>
      <c r="P561">
        <v>56.3</v>
      </c>
      <c r="Q561">
        <v>272.27</v>
      </c>
      <c r="R561">
        <v>213.69</v>
      </c>
      <c r="S561">
        <v>130.22</v>
      </c>
      <c r="T561">
        <v>118.04</v>
      </c>
      <c r="U561">
        <v>275.62990000000002</v>
      </c>
      <c r="V561">
        <v>308666</v>
      </c>
      <c r="W561">
        <v>66.62</v>
      </c>
      <c r="X561">
        <v>30.68</v>
      </c>
      <c r="Y561">
        <v>322.99</v>
      </c>
      <c r="Z561">
        <v>52.63</v>
      </c>
      <c r="AA561">
        <v>123.11</v>
      </c>
    </row>
    <row r="562" spans="1:27" x14ac:dyDescent="0.25">
      <c r="A562" s="2">
        <v>43707</v>
      </c>
      <c r="B562">
        <v>52.185000000000002</v>
      </c>
      <c r="C562">
        <v>4.1877000000000004</v>
      </c>
      <c r="D562">
        <v>137.86000000000001</v>
      </c>
      <c r="E562">
        <v>88.814499999999995</v>
      </c>
      <c r="F562">
        <v>185.67</v>
      </c>
      <c r="G562">
        <v>59.526499999999999</v>
      </c>
      <c r="H562">
        <v>112.97</v>
      </c>
      <c r="I562">
        <v>28.263999999999999</v>
      </c>
      <c r="J562">
        <v>15.040699999999999</v>
      </c>
      <c r="K562">
        <v>38.0867</v>
      </c>
      <c r="L562">
        <v>109.86</v>
      </c>
      <c r="M562">
        <v>68.48</v>
      </c>
      <c r="N562">
        <v>234</v>
      </c>
      <c r="O562">
        <v>180.82</v>
      </c>
      <c r="P562">
        <v>52.06</v>
      </c>
      <c r="Q562">
        <v>281.37009999999998</v>
      </c>
      <c r="R562">
        <v>227.91</v>
      </c>
      <c r="S562">
        <v>128.36000000000001</v>
      </c>
      <c r="T562">
        <v>120.23</v>
      </c>
      <c r="U562">
        <v>294.76</v>
      </c>
      <c r="V562">
        <v>303078</v>
      </c>
      <c r="W562">
        <v>65.739999999999995</v>
      </c>
      <c r="X562">
        <v>27.51</v>
      </c>
      <c r="Y562">
        <v>293.75</v>
      </c>
      <c r="Z562">
        <v>55.04</v>
      </c>
      <c r="AA562">
        <v>117.72</v>
      </c>
    </row>
    <row r="563" spans="1:27" x14ac:dyDescent="0.25">
      <c r="A563" s="2">
        <v>43738</v>
      </c>
      <c r="B563">
        <v>55.9925</v>
      </c>
      <c r="C563">
        <v>4.3517000000000001</v>
      </c>
      <c r="D563">
        <v>139.03</v>
      </c>
      <c r="E563">
        <v>86.795500000000004</v>
      </c>
      <c r="F563">
        <v>178.08</v>
      </c>
      <c r="G563">
        <v>61.057000000000002</v>
      </c>
      <c r="H563">
        <v>111.83</v>
      </c>
      <c r="I563">
        <v>27.606999999999999</v>
      </c>
      <c r="J563">
        <v>16.058</v>
      </c>
      <c r="K563">
        <v>39.56</v>
      </c>
      <c r="L563">
        <v>117.69</v>
      </c>
      <c r="M563">
        <v>70.61</v>
      </c>
      <c r="N563">
        <v>217.32</v>
      </c>
      <c r="O563">
        <v>172.01</v>
      </c>
      <c r="P563">
        <v>55.03</v>
      </c>
      <c r="Q563">
        <v>271.57010000000002</v>
      </c>
      <c r="R563">
        <v>232.02</v>
      </c>
      <c r="S563">
        <v>129.38</v>
      </c>
      <c r="T563">
        <v>124.38</v>
      </c>
      <c r="U563">
        <v>288.11009999999999</v>
      </c>
      <c r="V563">
        <v>311832</v>
      </c>
      <c r="W563">
        <v>75.72</v>
      </c>
      <c r="X563">
        <v>29.17</v>
      </c>
      <c r="Y563">
        <v>267.62009999999998</v>
      </c>
      <c r="Z563">
        <v>54.44</v>
      </c>
      <c r="AA563">
        <v>118.6</v>
      </c>
    </row>
    <row r="564" spans="1:27" x14ac:dyDescent="0.25">
      <c r="A564" s="2">
        <v>43769</v>
      </c>
      <c r="B564">
        <v>62.19</v>
      </c>
      <c r="C564">
        <v>5.0255000000000001</v>
      </c>
      <c r="D564">
        <v>143.37</v>
      </c>
      <c r="E564">
        <v>88.832999999999998</v>
      </c>
      <c r="F564">
        <v>191.65</v>
      </c>
      <c r="G564">
        <v>62.94</v>
      </c>
      <c r="H564">
        <v>113.95</v>
      </c>
      <c r="I564">
        <v>29.285</v>
      </c>
      <c r="J564">
        <v>20.994599999999998</v>
      </c>
      <c r="K564">
        <v>39.0867</v>
      </c>
      <c r="L564">
        <v>124.92</v>
      </c>
      <c r="M564">
        <v>67.569999999999993</v>
      </c>
      <c r="N564">
        <v>252.7</v>
      </c>
      <c r="O564">
        <v>178.86</v>
      </c>
      <c r="P564">
        <v>54.49</v>
      </c>
      <c r="Q564">
        <v>276.81009999999998</v>
      </c>
      <c r="R564">
        <v>234.58</v>
      </c>
      <c r="S564">
        <v>132.04</v>
      </c>
      <c r="T564">
        <v>124.51</v>
      </c>
      <c r="U564">
        <v>297.11009999999999</v>
      </c>
      <c r="V564">
        <v>318939</v>
      </c>
      <c r="W564">
        <v>79.55</v>
      </c>
      <c r="X564">
        <v>31.27</v>
      </c>
      <c r="Y564">
        <v>287.40989999999999</v>
      </c>
      <c r="Z564">
        <v>54.43</v>
      </c>
      <c r="AA564">
        <v>116.14</v>
      </c>
    </row>
    <row r="565" spans="1:27" x14ac:dyDescent="0.25">
      <c r="A565" s="2">
        <v>43798</v>
      </c>
      <c r="B565">
        <v>66.8125</v>
      </c>
      <c r="C565">
        <v>5.4184999999999999</v>
      </c>
      <c r="D565">
        <v>151.38</v>
      </c>
      <c r="E565">
        <v>90.04</v>
      </c>
      <c r="F565">
        <v>201.64</v>
      </c>
      <c r="G565">
        <v>65.204499999999996</v>
      </c>
      <c r="H565">
        <v>117.35</v>
      </c>
      <c r="I565">
        <v>31.620999999999999</v>
      </c>
      <c r="J565">
        <v>21.995999999999999</v>
      </c>
      <c r="K565">
        <v>39.6967</v>
      </c>
      <c r="L565">
        <v>131.76</v>
      </c>
      <c r="M565">
        <v>68.13</v>
      </c>
      <c r="N565">
        <v>279.87009999999998</v>
      </c>
      <c r="O565">
        <v>184.51</v>
      </c>
      <c r="P565">
        <v>56.14</v>
      </c>
      <c r="Q565">
        <v>292.23</v>
      </c>
      <c r="R565">
        <v>220.51</v>
      </c>
      <c r="S565">
        <v>137.49</v>
      </c>
      <c r="T565">
        <v>122.06</v>
      </c>
      <c r="U565">
        <v>299.81009999999998</v>
      </c>
      <c r="V565">
        <v>330495.09999999998</v>
      </c>
      <c r="W565">
        <v>87.73</v>
      </c>
      <c r="X565">
        <v>33.32</v>
      </c>
      <c r="Y565">
        <v>314.65989999999999</v>
      </c>
      <c r="Z565">
        <v>53.4</v>
      </c>
      <c r="AA565">
        <v>117.13</v>
      </c>
    </row>
    <row r="566" spans="1:27" x14ac:dyDescent="0.25">
      <c r="A566" s="2">
        <v>43830</v>
      </c>
      <c r="B566">
        <v>73.412499999999994</v>
      </c>
      <c r="C566">
        <v>5.8825000000000003</v>
      </c>
      <c r="D566">
        <v>157.69999999999999</v>
      </c>
      <c r="E566">
        <v>92.391999999999996</v>
      </c>
      <c r="F566">
        <v>205.25</v>
      </c>
      <c r="G566">
        <v>66.969499999999996</v>
      </c>
      <c r="H566">
        <v>131.43</v>
      </c>
      <c r="I566">
        <v>31.602</v>
      </c>
      <c r="J566">
        <v>27.8887</v>
      </c>
      <c r="K566">
        <v>39.613300000000002</v>
      </c>
      <c r="L566">
        <v>139.4</v>
      </c>
      <c r="M566">
        <v>69.78</v>
      </c>
      <c r="N566">
        <v>293.98</v>
      </c>
      <c r="O566">
        <v>187.9</v>
      </c>
      <c r="P566">
        <v>52.98</v>
      </c>
      <c r="Q566">
        <v>298.59010000000001</v>
      </c>
      <c r="R566">
        <v>218.38</v>
      </c>
      <c r="S566">
        <v>145.87</v>
      </c>
      <c r="T566">
        <v>124.9</v>
      </c>
      <c r="U566">
        <v>293.91989999999998</v>
      </c>
      <c r="V566">
        <v>339590</v>
      </c>
      <c r="W566">
        <v>88.54</v>
      </c>
      <c r="X566">
        <v>35.22</v>
      </c>
      <c r="Y566">
        <v>323.57010000000002</v>
      </c>
      <c r="Z566">
        <v>55.35</v>
      </c>
      <c r="AA566">
        <v>120.51</v>
      </c>
    </row>
    <row r="567" spans="1:27" x14ac:dyDescent="0.25">
      <c r="A567" s="2">
        <v>43861</v>
      </c>
      <c r="B567">
        <v>77.377499999999998</v>
      </c>
      <c r="C567">
        <v>5.9107000000000003</v>
      </c>
      <c r="D567">
        <v>170.23</v>
      </c>
      <c r="E567">
        <v>100.43600000000001</v>
      </c>
      <c r="F567">
        <v>201.91</v>
      </c>
      <c r="G567">
        <v>71.638999999999996</v>
      </c>
      <c r="H567">
        <v>139.63999999999999</v>
      </c>
      <c r="I567">
        <v>30.515999999999998</v>
      </c>
      <c r="J567">
        <v>43.371299999999998</v>
      </c>
      <c r="K567">
        <v>38.1633</v>
      </c>
      <c r="L567">
        <v>132.36000000000001</v>
      </c>
      <c r="M567">
        <v>62.12</v>
      </c>
      <c r="N567">
        <v>272.45</v>
      </c>
      <c r="O567">
        <v>198.97</v>
      </c>
      <c r="P567">
        <v>52.45</v>
      </c>
      <c r="Q567">
        <v>315.93990000000002</v>
      </c>
      <c r="R567">
        <v>228.1</v>
      </c>
      <c r="S567">
        <v>148.87</v>
      </c>
      <c r="T567">
        <v>124.62</v>
      </c>
      <c r="U567">
        <v>305.52</v>
      </c>
      <c r="V567">
        <v>335996</v>
      </c>
      <c r="W567">
        <v>81.02</v>
      </c>
      <c r="X567">
        <v>32.83</v>
      </c>
      <c r="Y567">
        <v>345.09010000000001</v>
      </c>
      <c r="Z567">
        <v>58.4</v>
      </c>
      <c r="AA567">
        <v>107.14</v>
      </c>
    </row>
    <row r="568" spans="1:27" x14ac:dyDescent="0.25">
      <c r="A568" s="2">
        <v>43889</v>
      </c>
      <c r="B568">
        <v>68.34</v>
      </c>
      <c r="C568">
        <v>6.7518000000000002</v>
      </c>
      <c r="D568">
        <v>162.01</v>
      </c>
      <c r="E568">
        <v>94.1875</v>
      </c>
      <c r="F568">
        <v>192.47</v>
      </c>
      <c r="G568">
        <v>66.962500000000006</v>
      </c>
      <c r="H568">
        <v>126.13</v>
      </c>
      <c r="I568">
        <v>27.262</v>
      </c>
      <c r="J568">
        <v>44.532600000000002</v>
      </c>
      <c r="K568">
        <v>35.893300000000004</v>
      </c>
      <c r="L568">
        <v>116.11</v>
      </c>
      <c r="M568">
        <v>51.44</v>
      </c>
      <c r="N568">
        <v>254.96</v>
      </c>
      <c r="O568">
        <v>181.76</v>
      </c>
      <c r="P568">
        <v>49.46</v>
      </c>
      <c r="Q568">
        <v>290.25</v>
      </c>
      <c r="R568">
        <v>217.84</v>
      </c>
      <c r="S568">
        <v>134.47999999999999</v>
      </c>
      <c r="T568">
        <v>113.23</v>
      </c>
      <c r="U568">
        <v>281.13990000000001</v>
      </c>
      <c r="V568">
        <v>309096</v>
      </c>
      <c r="W568">
        <v>85.71</v>
      </c>
      <c r="X568">
        <v>28.5</v>
      </c>
      <c r="Y568">
        <v>369.03</v>
      </c>
      <c r="Z568">
        <v>53.49</v>
      </c>
      <c r="AA568">
        <v>93.34</v>
      </c>
    </row>
    <row r="569" spans="1:27" x14ac:dyDescent="0.25">
      <c r="A569" s="2">
        <v>43921</v>
      </c>
      <c r="B569">
        <v>63.572499999999998</v>
      </c>
      <c r="C569">
        <v>6.59</v>
      </c>
      <c r="D569">
        <v>157.71</v>
      </c>
      <c r="E569">
        <v>97.486000000000004</v>
      </c>
      <c r="F569">
        <v>166.8</v>
      </c>
      <c r="G569">
        <v>58.097499999999997</v>
      </c>
      <c r="H569">
        <v>138.72</v>
      </c>
      <c r="I569">
        <v>23.71</v>
      </c>
      <c r="J569">
        <v>34.933300000000003</v>
      </c>
      <c r="K569">
        <v>37.8733</v>
      </c>
      <c r="L569">
        <v>90.03</v>
      </c>
      <c r="M569">
        <v>37.97</v>
      </c>
      <c r="N569">
        <v>249.38</v>
      </c>
      <c r="O569">
        <v>161.12</v>
      </c>
      <c r="P569">
        <v>48.33</v>
      </c>
      <c r="Q569">
        <v>241.56</v>
      </c>
      <c r="R569">
        <v>186.71</v>
      </c>
      <c r="S569">
        <v>131.13</v>
      </c>
      <c r="T569">
        <v>110</v>
      </c>
      <c r="U569">
        <v>285.12990000000002</v>
      </c>
      <c r="V569">
        <v>272000</v>
      </c>
      <c r="W569">
        <v>76.19</v>
      </c>
      <c r="X569">
        <v>21.23</v>
      </c>
      <c r="Y569">
        <v>375.5</v>
      </c>
      <c r="Z569">
        <v>44.25</v>
      </c>
      <c r="AA569">
        <v>72.459999999999994</v>
      </c>
    </row>
    <row r="570" spans="1:27" x14ac:dyDescent="0.25">
      <c r="A570" s="2">
        <v>43951</v>
      </c>
      <c r="B570">
        <v>73.45</v>
      </c>
      <c r="C570">
        <v>7.3070000000000004</v>
      </c>
      <c r="D570">
        <v>179.21</v>
      </c>
      <c r="E570">
        <v>123.7</v>
      </c>
      <c r="F570">
        <v>204.71</v>
      </c>
      <c r="G570">
        <v>67.334999999999994</v>
      </c>
      <c r="H570">
        <v>154.63999999999999</v>
      </c>
      <c r="I570">
        <v>27.161999999999999</v>
      </c>
      <c r="J570">
        <v>52.125300000000003</v>
      </c>
      <c r="K570">
        <v>40.5167</v>
      </c>
      <c r="L570">
        <v>95.76</v>
      </c>
      <c r="M570">
        <v>46.47</v>
      </c>
      <c r="N570">
        <v>292.47000000000003</v>
      </c>
      <c r="O570">
        <v>178.72</v>
      </c>
      <c r="P570">
        <v>52.97</v>
      </c>
      <c r="Q570">
        <v>274.97000000000003</v>
      </c>
      <c r="R570">
        <v>219.83</v>
      </c>
      <c r="S570">
        <v>150.04</v>
      </c>
      <c r="T570">
        <v>117.87</v>
      </c>
      <c r="U570">
        <v>303</v>
      </c>
      <c r="V570">
        <v>281700</v>
      </c>
      <c r="W570">
        <v>82.2</v>
      </c>
      <c r="X570">
        <v>24.05</v>
      </c>
      <c r="Y570">
        <v>419.8501</v>
      </c>
      <c r="Z570">
        <v>45.89</v>
      </c>
      <c r="AA570">
        <v>92</v>
      </c>
    </row>
    <row r="571" spans="1:27" x14ac:dyDescent="0.25">
      <c r="A571" s="2">
        <v>43980</v>
      </c>
      <c r="B571">
        <v>79.484999999999999</v>
      </c>
      <c r="C571">
        <v>8.8755000000000006</v>
      </c>
      <c r="D571">
        <v>183.25</v>
      </c>
      <c r="E571">
        <v>122.1185</v>
      </c>
      <c r="F571">
        <v>225.09</v>
      </c>
      <c r="G571">
        <v>71.676000000000002</v>
      </c>
      <c r="H571">
        <v>152.94999999999999</v>
      </c>
      <c r="I571">
        <v>29.126999999999999</v>
      </c>
      <c r="J571">
        <v>55.666600000000003</v>
      </c>
      <c r="K571">
        <v>41.353299999999997</v>
      </c>
      <c r="L571">
        <v>97.31</v>
      </c>
      <c r="M571">
        <v>45.47</v>
      </c>
      <c r="N571">
        <v>304.8501</v>
      </c>
      <c r="O571">
        <v>195.24</v>
      </c>
      <c r="P571">
        <v>53.77</v>
      </c>
      <c r="Q571">
        <v>300.88990000000001</v>
      </c>
      <c r="R571">
        <v>248.48</v>
      </c>
      <c r="S571">
        <v>148.75</v>
      </c>
      <c r="T571">
        <v>115.92</v>
      </c>
      <c r="U571">
        <v>308.47000000000003</v>
      </c>
      <c r="V571">
        <v>278640</v>
      </c>
      <c r="W571">
        <v>92.67</v>
      </c>
      <c r="X571">
        <v>24.12</v>
      </c>
      <c r="Y571">
        <v>419.73</v>
      </c>
      <c r="Z571">
        <v>46.68</v>
      </c>
      <c r="AA571">
        <v>91.7</v>
      </c>
    </row>
    <row r="572" spans="1:27" x14ac:dyDescent="0.25">
      <c r="A572" s="2">
        <v>44012</v>
      </c>
      <c r="B572">
        <v>91.2</v>
      </c>
      <c r="C572">
        <v>9.4977</v>
      </c>
      <c r="D572">
        <v>203.51</v>
      </c>
      <c r="E572">
        <v>137.941</v>
      </c>
      <c r="F572">
        <v>227.07</v>
      </c>
      <c r="G572">
        <v>70.902500000000003</v>
      </c>
      <c r="H572">
        <v>164.18</v>
      </c>
      <c r="I572">
        <v>31.561</v>
      </c>
      <c r="J572">
        <v>71.987300000000005</v>
      </c>
      <c r="K572">
        <v>39.926699999999997</v>
      </c>
      <c r="L572">
        <v>94.06</v>
      </c>
      <c r="M572">
        <v>44.72</v>
      </c>
      <c r="N572">
        <v>294.95</v>
      </c>
      <c r="O572">
        <v>193.17</v>
      </c>
      <c r="P572">
        <v>55.27</v>
      </c>
      <c r="Q572">
        <v>295.7</v>
      </c>
      <c r="R572">
        <v>250.51</v>
      </c>
      <c r="S572">
        <v>140.63</v>
      </c>
      <c r="T572">
        <v>119.57</v>
      </c>
      <c r="U572">
        <v>303.20999999999998</v>
      </c>
      <c r="V572">
        <v>267300</v>
      </c>
      <c r="W572">
        <v>98.18</v>
      </c>
      <c r="X572">
        <v>23.75</v>
      </c>
      <c r="Y572">
        <v>455.04</v>
      </c>
      <c r="Z572">
        <v>44.68</v>
      </c>
      <c r="AA572">
        <v>89.23</v>
      </c>
    </row>
    <row r="573" spans="1:27" x14ac:dyDescent="0.25">
      <c r="A573" s="2">
        <v>44043</v>
      </c>
      <c r="B573">
        <v>106.26</v>
      </c>
      <c r="C573">
        <v>10.614699999999999</v>
      </c>
      <c r="D573">
        <v>205.01</v>
      </c>
      <c r="E573">
        <v>158.23400000000001</v>
      </c>
      <c r="F573">
        <v>253.67</v>
      </c>
      <c r="G573">
        <v>74.397499999999994</v>
      </c>
      <c r="H573">
        <v>150.29</v>
      </c>
      <c r="I573">
        <v>31.675000000000001</v>
      </c>
      <c r="J573">
        <v>95.384</v>
      </c>
      <c r="K573">
        <v>43.133299999999998</v>
      </c>
      <c r="L573">
        <v>96.64</v>
      </c>
      <c r="M573">
        <v>42.08</v>
      </c>
      <c r="N573">
        <v>302.77999999999997</v>
      </c>
      <c r="O573">
        <v>190.4</v>
      </c>
      <c r="P573">
        <v>55.45</v>
      </c>
      <c r="Q573">
        <v>308.52999999999997</v>
      </c>
      <c r="R573">
        <v>265.49</v>
      </c>
      <c r="S573">
        <v>145.76</v>
      </c>
      <c r="T573">
        <v>131.12</v>
      </c>
      <c r="U573">
        <v>325.52999999999997</v>
      </c>
      <c r="V573">
        <v>293631</v>
      </c>
      <c r="W573">
        <v>94.91</v>
      </c>
      <c r="X573">
        <v>24.88</v>
      </c>
      <c r="Y573">
        <v>488.87990000000002</v>
      </c>
      <c r="Z573">
        <v>47.24</v>
      </c>
      <c r="AA573">
        <v>83.94</v>
      </c>
    </row>
    <row r="574" spans="1:27" x14ac:dyDescent="0.25">
      <c r="A574" s="2">
        <v>44074</v>
      </c>
      <c r="B574">
        <v>129.04</v>
      </c>
      <c r="C574">
        <v>13.374499999999999</v>
      </c>
      <c r="D574">
        <v>225.53</v>
      </c>
      <c r="E574">
        <v>172.548</v>
      </c>
      <c r="F574">
        <v>293.2</v>
      </c>
      <c r="G574">
        <v>81.476500000000001</v>
      </c>
      <c r="H574">
        <v>148.38999999999999</v>
      </c>
      <c r="I574">
        <v>34.715000000000003</v>
      </c>
      <c r="J574">
        <v>166.10669999999999</v>
      </c>
      <c r="K574">
        <v>46.283299999999997</v>
      </c>
      <c r="L574">
        <v>100.19</v>
      </c>
      <c r="M574">
        <v>39.94</v>
      </c>
      <c r="N574">
        <v>312.55</v>
      </c>
      <c r="O574">
        <v>211.99</v>
      </c>
      <c r="P574">
        <v>57.22</v>
      </c>
      <c r="Q574">
        <v>358.18990000000002</v>
      </c>
      <c r="R574">
        <v>285.04000000000002</v>
      </c>
      <c r="S574">
        <v>153.41</v>
      </c>
      <c r="T574">
        <v>138.33000000000001</v>
      </c>
      <c r="U574">
        <v>347.65989999999999</v>
      </c>
      <c r="V574">
        <v>327560</v>
      </c>
      <c r="W574">
        <v>95.77</v>
      </c>
      <c r="X574">
        <v>25.74</v>
      </c>
      <c r="Y574">
        <v>529.56010000000003</v>
      </c>
      <c r="Z574">
        <v>49.53</v>
      </c>
      <c r="AA574">
        <v>83.93</v>
      </c>
    </row>
    <row r="575" spans="1:27" x14ac:dyDescent="0.25">
      <c r="A575" s="2">
        <v>44104</v>
      </c>
      <c r="B575">
        <v>115.81</v>
      </c>
      <c r="C575">
        <v>13.5305</v>
      </c>
      <c r="D575">
        <v>210.33</v>
      </c>
      <c r="E575">
        <v>157.4365</v>
      </c>
      <c r="F575">
        <v>261.8999</v>
      </c>
      <c r="G575">
        <v>73.28</v>
      </c>
      <c r="H575">
        <v>148.02000000000001</v>
      </c>
      <c r="I575">
        <v>36.432000000000002</v>
      </c>
      <c r="J575">
        <v>143.0033</v>
      </c>
      <c r="K575">
        <v>46.636600000000001</v>
      </c>
      <c r="L575">
        <v>96.27</v>
      </c>
      <c r="M575">
        <v>34.33</v>
      </c>
      <c r="N575">
        <v>311.77</v>
      </c>
      <c r="O575">
        <v>199.97</v>
      </c>
      <c r="P575">
        <v>59.7</v>
      </c>
      <c r="Q575">
        <v>338.16989999999998</v>
      </c>
      <c r="R575">
        <v>277.70999999999998</v>
      </c>
      <c r="S575">
        <v>148.88</v>
      </c>
      <c r="T575">
        <v>138.99</v>
      </c>
      <c r="U575">
        <v>355</v>
      </c>
      <c r="V575">
        <v>320001</v>
      </c>
      <c r="W575">
        <v>87.59</v>
      </c>
      <c r="X575">
        <v>24.09</v>
      </c>
      <c r="Y575">
        <v>500.03</v>
      </c>
      <c r="Z575">
        <v>49.37</v>
      </c>
      <c r="AA575">
        <v>72</v>
      </c>
    </row>
    <row r="576" spans="1:27" x14ac:dyDescent="0.25">
      <c r="A576" s="2">
        <v>44134</v>
      </c>
      <c r="B576">
        <v>108.86</v>
      </c>
      <c r="C576">
        <v>12.534000000000001</v>
      </c>
      <c r="D576">
        <v>202.47</v>
      </c>
      <c r="E576">
        <v>151.8075</v>
      </c>
      <c r="F576">
        <v>263.11009999999999</v>
      </c>
      <c r="G576">
        <v>80.805499999999995</v>
      </c>
      <c r="H576">
        <v>130.46</v>
      </c>
      <c r="I576">
        <v>34.963000000000001</v>
      </c>
      <c r="J576">
        <v>129.3467</v>
      </c>
      <c r="K576">
        <v>46.25</v>
      </c>
      <c r="L576">
        <v>98.04</v>
      </c>
      <c r="M576">
        <v>32.619999999999997</v>
      </c>
      <c r="N576">
        <v>305.13990000000001</v>
      </c>
      <c r="O576">
        <v>181.71</v>
      </c>
      <c r="P576">
        <v>56.11</v>
      </c>
      <c r="Q576">
        <v>288.63990000000001</v>
      </c>
      <c r="R576">
        <v>266.70999999999998</v>
      </c>
      <c r="S576">
        <v>137.11000000000001</v>
      </c>
      <c r="T576">
        <v>137.1</v>
      </c>
      <c r="U576">
        <v>357.62009999999998</v>
      </c>
      <c r="V576">
        <v>302500</v>
      </c>
      <c r="W576">
        <v>85.1</v>
      </c>
      <c r="X576">
        <v>23.7</v>
      </c>
      <c r="Y576">
        <v>475.74</v>
      </c>
      <c r="Z576">
        <v>48.06</v>
      </c>
      <c r="AA576">
        <v>69.5</v>
      </c>
    </row>
    <row r="577" spans="1:27" x14ac:dyDescent="0.25">
      <c r="A577" s="2">
        <v>44165</v>
      </c>
      <c r="B577">
        <v>119.05</v>
      </c>
      <c r="C577">
        <v>13.4015</v>
      </c>
      <c r="D577">
        <v>214.07</v>
      </c>
      <c r="E577">
        <v>158.40199999999999</v>
      </c>
      <c r="F577">
        <v>276.97000000000003</v>
      </c>
      <c r="G577">
        <v>87.72</v>
      </c>
      <c r="H577">
        <v>145.65</v>
      </c>
      <c r="I577">
        <v>40.158000000000001</v>
      </c>
      <c r="J577">
        <v>189.2</v>
      </c>
      <c r="K577">
        <v>50.93</v>
      </c>
      <c r="L577">
        <v>117.88</v>
      </c>
      <c r="M577">
        <v>38.130000000000003</v>
      </c>
      <c r="N577">
        <v>336.34010000000001</v>
      </c>
      <c r="O577">
        <v>210.35</v>
      </c>
      <c r="P577">
        <v>57.72</v>
      </c>
      <c r="Q577">
        <v>336.51</v>
      </c>
      <c r="R577">
        <v>277.40989999999999</v>
      </c>
      <c r="S577">
        <v>144.68</v>
      </c>
      <c r="T577">
        <v>138.87</v>
      </c>
      <c r="U577">
        <v>391.77</v>
      </c>
      <c r="V577">
        <v>343688</v>
      </c>
      <c r="W577">
        <v>104.58</v>
      </c>
      <c r="X577">
        <v>28.16</v>
      </c>
      <c r="Y577">
        <v>490.7</v>
      </c>
      <c r="Z577">
        <v>51.6</v>
      </c>
      <c r="AA577">
        <v>87.18</v>
      </c>
    </row>
    <row r="578" spans="1:27" x14ac:dyDescent="0.25">
      <c r="A578" s="2">
        <v>44196</v>
      </c>
      <c r="B578">
        <v>132.69</v>
      </c>
      <c r="C578">
        <v>13.055</v>
      </c>
      <c r="D578">
        <v>222.42</v>
      </c>
      <c r="E578">
        <v>162.84649999999999</v>
      </c>
      <c r="F578">
        <v>273.15989999999999</v>
      </c>
      <c r="G578">
        <v>87.632000000000005</v>
      </c>
      <c r="H578">
        <v>168.84</v>
      </c>
      <c r="I578">
        <v>43.784999999999997</v>
      </c>
      <c r="J578">
        <v>235.22329999999999</v>
      </c>
      <c r="K578">
        <v>48.05</v>
      </c>
      <c r="L578">
        <v>127.07</v>
      </c>
      <c r="M578">
        <v>41.22</v>
      </c>
      <c r="N578">
        <v>350.67989999999998</v>
      </c>
      <c r="O578">
        <v>218.73</v>
      </c>
      <c r="P578">
        <v>64.69</v>
      </c>
      <c r="Q578">
        <v>356.93990000000002</v>
      </c>
      <c r="R578">
        <v>265.62009999999998</v>
      </c>
      <c r="S578">
        <v>157.38</v>
      </c>
      <c r="T578">
        <v>139.13999999999999</v>
      </c>
      <c r="U578">
        <v>376.78</v>
      </c>
      <c r="V578">
        <v>347815</v>
      </c>
      <c r="W578">
        <v>107.15</v>
      </c>
      <c r="X578">
        <v>30.31</v>
      </c>
      <c r="Y578">
        <v>540.73</v>
      </c>
      <c r="Z578">
        <v>54.84</v>
      </c>
      <c r="AA578">
        <v>84.45</v>
      </c>
    </row>
    <row r="579" spans="1:27" x14ac:dyDescent="0.25">
      <c r="A579" s="2">
        <v>44225</v>
      </c>
      <c r="B579">
        <v>131.96</v>
      </c>
      <c r="C579">
        <v>12.989699999999999</v>
      </c>
      <c r="D579">
        <v>231.96</v>
      </c>
      <c r="E579">
        <v>160.31</v>
      </c>
      <c r="F579">
        <v>258.33010000000002</v>
      </c>
      <c r="G579">
        <v>91.367999999999995</v>
      </c>
      <c r="H579">
        <v>207.97</v>
      </c>
      <c r="I579">
        <v>45.05</v>
      </c>
      <c r="J579">
        <v>264.50979999999998</v>
      </c>
      <c r="K579">
        <v>46.83</v>
      </c>
      <c r="L579">
        <v>128.66999999999999</v>
      </c>
      <c r="M579">
        <v>44.84</v>
      </c>
      <c r="N579">
        <v>333.58010000000002</v>
      </c>
      <c r="O579">
        <v>193.25</v>
      </c>
      <c r="P579">
        <v>60.43</v>
      </c>
      <c r="Q579">
        <v>316.29000000000002</v>
      </c>
      <c r="R579">
        <v>270.82010000000002</v>
      </c>
      <c r="S579">
        <v>163.13</v>
      </c>
      <c r="T579">
        <v>128.21</v>
      </c>
      <c r="U579">
        <v>352.42989999999998</v>
      </c>
      <c r="V579">
        <v>344100</v>
      </c>
      <c r="W579">
        <v>102.48</v>
      </c>
      <c r="X579">
        <v>29.65</v>
      </c>
      <c r="Y579">
        <v>532.38990000000001</v>
      </c>
      <c r="Z579">
        <v>48.15</v>
      </c>
      <c r="AA579">
        <v>85.2</v>
      </c>
    </row>
    <row r="580" spans="1:27" x14ac:dyDescent="0.25">
      <c r="A580" s="2">
        <v>44253</v>
      </c>
      <c r="B580">
        <v>121.26</v>
      </c>
      <c r="C580">
        <v>13.714499999999999</v>
      </c>
      <c r="D580">
        <v>232.38</v>
      </c>
      <c r="E580">
        <v>154.6465</v>
      </c>
      <c r="F580">
        <v>257.62009999999998</v>
      </c>
      <c r="G580">
        <v>101.0955</v>
      </c>
      <c r="H580">
        <v>204.89</v>
      </c>
      <c r="I580">
        <v>46.987000000000002</v>
      </c>
      <c r="J580">
        <v>225.16669999999999</v>
      </c>
      <c r="K580">
        <v>43.306699999999999</v>
      </c>
      <c r="L580">
        <v>147.16999999999999</v>
      </c>
      <c r="M580">
        <v>54.37</v>
      </c>
      <c r="N580">
        <v>332.22</v>
      </c>
      <c r="O580">
        <v>212.39</v>
      </c>
      <c r="P580">
        <v>64.510000000000005</v>
      </c>
      <c r="Q580">
        <v>353.8501</v>
      </c>
      <c r="R580">
        <v>258.34010000000001</v>
      </c>
      <c r="S580">
        <v>158.46</v>
      </c>
      <c r="T580">
        <v>123.53</v>
      </c>
      <c r="U580">
        <v>331</v>
      </c>
      <c r="V580">
        <v>364580</v>
      </c>
      <c r="W580">
        <v>107.74</v>
      </c>
      <c r="X580">
        <v>34.71</v>
      </c>
      <c r="Y580">
        <v>538.8501</v>
      </c>
      <c r="Z580">
        <v>48.99</v>
      </c>
      <c r="AA580">
        <v>100</v>
      </c>
    </row>
    <row r="581" spans="1:27" x14ac:dyDescent="0.25">
      <c r="A581" s="2">
        <v>44286</v>
      </c>
      <c r="B581">
        <v>122.15</v>
      </c>
      <c r="C581">
        <v>13.3482</v>
      </c>
      <c r="D581">
        <v>235.77</v>
      </c>
      <c r="E581">
        <v>154.70400000000001</v>
      </c>
      <c r="F581">
        <v>294.52999999999997</v>
      </c>
      <c r="G581">
        <v>103.126</v>
      </c>
      <c r="H581">
        <v>186.82</v>
      </c>
      <c r="I581">
        <v>46.366</v>
      </c>
      <c r="J581">
        <v>222.64330000000001</v>
      </c>
      <c r="K581">
        <v>45.276600000000002</v>
      </c>
      <c r="L581">
        <v>152.22999999999999</v>
      </c>
      <c r="M581">
        <v>55.83</v>
      </c>
      <c r="N581">
        <v>372.07010000000002</v>
      </c>
      <c r="O581">
        <v>211.73</v>
      </c>
      <c r="P581">
        <v>70.17</v>
      </c>
      <c r="Q581">
        <v>356.05</v>
      </c>
      <c r="R581">
        <v>305.25</v>
      </c>
      <c r="S581">
        <v>164.35</v>
      </c>
      <c r="T581">
        <v>135.43</v>
      </c>
      <c r="U581">
        <v>352.48</v>
      </c>
      <c r="V581">
        <v>385702</v>
      </c>
      <c r="W581">
        <v>108.22</v>
      </c>
      <c r="X581">
        <v>38.69</v>
      </c>
      <c r="Y581">
        <v>521.65989999999999</v>
      </c>
      <c r="Z581">
        <v>52.71</v>
      </c>
      <c r="AA581">
        <v>104.79</v>
      </c>
    </row>
    <row r="582" spans="1:27" x14ac:dyDescent="0.25">
      <c r="A582" s="2">
        <v>44316</v>
      </c>
      <c r="B582">
        <v>131.46</v>
      </c>
      <c r="C582">
        <v>15.009499999999999</v>
      </c>
      <c r="D582">
        <v>252.18</v>
      </c>
      <c r="E582">
        <v>173.37100000000001</v>
      </c>
      <c r="F582">
        <v>325.08010000000002</v>
      </c>
      <c r="G582">
        <v>117.67489999999999</v>
      </c>
      <c r="H582">
        <v>182.77</v>
      </c>
      <c r="I582">
        <v>45.62</v>
      </c>
      <c r="J582">
        <v>236.48</v>
      </c>
      <c r="K582">
        <v>46.636600000000001</v>
      </c>
      <c r="L582">
        <v>153.81</v>
      </c>
      <c r="M582">
        <v>57.24</v>
      </c>
      <c r="N582">
        <v>398.8</v>
      </c>
      <c r="O582">
        <v>233.56</v>
      </c>
      <c r="P582">
        <v>75.790000000000006</v>
      </c>
      <c r="Q582">
        <v>382.06009999999998</v>
      </c>
      <c r="R582">
        <v>323.66989999999998</v>
      </c>
      <c r="S582">
        <v>162.72999999999999</v>
      </c>
      <c r="T582">
        <v>133.41999999999999</v>
      </c>
      <c r="U582">
        <v>372.09010000000001</v>
      </c>
      <c r="V582">
        <v>412500</v>
      </c>
      <c r="W582">
        <v>111.5</v>
      </c>
      <c r="X582">
        <v>40.53</v>
      </c>
      <c r="Y582">
        <v>513.47</v>
      </c>
      <c r="Z582">
        <v>53.98</v>
      </c>
      <c r="AA582">
        <v>103.07</v>
      </c>
    </row>
    <row r="583" spans="1:27" x14ac:dyDescent="0.25">
      <c r="A583" s="2">
        <v>44347</v>
      </c>
      <c r="B583">
        <v>124.61</v>
      </c>
      <c r="C583">
        <v>16.244499999999999</v>
      </c>
      <c r="D583">
        <v>249.68</v>
      </c>
      <c r="E583">
        <v>161.15350000000001</v>
      </c>
      <c r="F583">
        <v>328.73</v>
      </c>
      <c r="G583">
        <v>117.8425</v>
      </c>
      <c r="H583">
        <v>199.74</v>
      </c>
      <c r="I583">
        <v>47.232999999999997</v>
      </c>
      <c r="J583">
        <v>208.4066</v>
      </c>
      <c r="K583">
        <v>47.343299999999999</v>
      </c>
      <c r="L583">
        <v>164.24</v>
      </c>
      <c r="M583">
        <v>58.37</v>
      </c>
      <c r="N583">
        <v>411.91989999999998</v>
      </c>
      <c r="O583">
        <v>227.3</v>
      </c>
      <c r="P583">
        <v>78.739999999999995</v>
      </c>
      <c r="Q583">
        <v>360.58010000000002</v>
      </c>
      <c r="R583">
        <v>318.90989999999999</v>
      </c>
      <c r="S583">
        <v>169.25</v>
      </c>
      <c r="T583">
        <v>134.85</v>
      </c>
      <c r="U583">
        <v>378.27</v>
      </c>
      <c r="V583">
        <v>436000</v>
      </c>
      <c r="W583">
        <v>113.2</v>
      </c>
      <c r="X583">
        <v>42.39</v>
      </c>
      <c r="Y583">
        <v>502.81009999999998</v>
      </c>
      <c r="Z583">
        <v>55.29</v>
      </c>
      <c r="AA583">
        <v>103.79</v>
      </c>
    </row>
    <row r="584" spans="1:27" x14ac:dyDescent="0.25">
      <c r="A584" s="2">
        <v>44377</v>
      </c>
      <c r="B584">
        <v>136.96</v>
      </c>
      <c r="C584">
        <v>20.002500000000001</v>
      </c>
      <c r="D584">
        <v>270.8999</v>
      </c>
      <c r="E584">
        <v>172.00800000000001</v>
      </c>
      <c r="F584">
        <v>347.71</v>
      </c>
      <c r="G584">
        <v>122.0895</v>
      </c>
      <c r="H584">
        <v>229.52</v>
      </c>
      <c r="I584">
        <v>47.683999999999997</v>
      </c>
      <c r="J584">
        <v>226.56659999999999</v>
      </c>
      <c r="K584">
        <v>47.006599999999999</v>
      </c>
      <c r="L584">
        <v>155.54</v>
      </c>
      <c r="M584">
        <v>63.08</v>
      </c>
      <c r="N584">
        <v>400.43990000000002</v>
      </c>
      <c r="O584">
        <v>233.82</v>
      </c>
      <c r="P584">
        <v>77.84</v>
      </c>
      <c r="Q584">
        <v>365.09010000000001</v>
      </c>
      <c r="R584">
        <v>318.88990000000001</v>
      </c>
      <c r="S584">
        <v>164.74</v>
      </c>
      <c r="T584">
        <v>134.93</v>
      </c>
      <c r="U584">
        <v>395.66989999999998</v>
      </c>
      <c r="V584">
        <v>418601</v>
      </c>
      <c r="W584">
        <v>112.64</v>
      </c>
      <c r="X584">
        <v>41.23</v>
      </c>
      <c r="Y584">
        <v>528.21</v>
      </c>
      <c r="Z584">
        <v>54.11</v>
      </c>
      <c r="AA584">
        <v>104.74</v>
      </c>
    </row>
    <row r="585" spans="1:27" x14ac:dyDescent="0.25">
      <c r="A585" s="2">
        <v>44407</v>
      </c>
      <c r="B585">
        <v>145.86000000000001</v>
      </c>
      <c r="C585">
        <v>19.498999999999999</v>
      </c>
      <c r="D585">
        <v>284.90989999999999</v>
      </c>
      <c r="E585">
        <v>166.37950000000001</v>
      </c>
      <c r="F585">
        <v>356.3</v>
      </c>
      <c r="G585">
        <v>134.72640000000001</v>
      </c>
      <c r="H585">
        <v>243.5</v>
      </c>
      <c r="I585">
        <v>48.54</v>
      </c>
      <c r="J585">
        <v>229.06659999999999</v>
      </c>
      <c r="K585">
        <v>47.516599999999997</v>
      </c>
      <c r="L585">
        <v>151.78</v>
      </c>
      <c r="M585">
        <v>57.57</v>
      </c>
      <c r="N585">
        <v>412.22</v>
      </c>
      <c r="O585">
        <v>246.39</v>
      </c>
      <c r="P585">
        <v>87.14</v>
      </c>
      <c r="Q585">
        <v>385.93990000000002</v>
      </c>
      <c r="R585">
        <v>328.18990000000002</v>
      </c>
      <c r="S585">
        <v>172.2</v>
      </c>
      <c r="T585">
        <v>142.22999999999999</v>
      </c>
      <c r="U585">
        <v>429.72</v>
      </c>
      <c r="V585">
        <v>418900</v>
      </c>
      <c r="W585">
        <v>116.3</v>
      </c>
      <c r="X585">
        <v>38.36</v>
      </c>
      <c r="Y585">
        <v>517.57010000000002</v>
      </c>
      <c r="Z585">
        <v>57.03</v>
      </c>
      <c r="AA585">
        <v>101.81</v>
      </c>
    </row>
    <row r="586" spans="1:27" x14ac:dyDescent="0.25">
      <c r="A586" s="2">
        <v>44439</v>
      </c>
      <c r="B586">
        <v>151.83000000000001</v>
      </c>
      <c r="C586">
        <v>22.385000000000002</v>
      </c>
      <c r="D586">
        <v>301.87990000000002</v>
      </c>
      <c r="E586">
        <v>173.5395</v>
      </c>
      <c r="F586">
        <v>379.37990000000002</v>
      </c>
      <c r="G586">
        <v>144.69739999999999</v>
      </c>
      <c r="H586">
        <v>258.29000000000002</v>
      </c>
      <c r="I586">
        <v>49.720999999999997</v>
      </c>
      <c r="J586">
        <v>245.24</v>
      </c>
      <c r="K586">
        <v>49.366700000000002</v>
      </c>
      <c r="L586">
        <v>159.94999999999999</v>
      </c>
      <c r="M586">
        <v>54.52</v>
      </c>
      <c r="N586">
        <v>416.27</v>
      </c>
      <c r="O586">
        <v>229.1</v>
      </c>
      <c r="P586">
        <v>89.13</v>
      </c>
      <c r="Q586">
        <v>346.23</v>
      </c>
      <c r="R586">
        <v>326.17989999999998</v>
      </c>
      <c r="S586">
        <v>173.13</v>
      </c>
      <c r="T586">
        <v>142.38999999999999</v>
      </c>
      <c r="U586">
        <v>455.49</v>
      </c>
      <c r="V586">
        <v>429900</v>
      </c>
      <c r="W586">
        <v>120.78</v>
      </c>
      <c r="X586">
        <v>41.75</v>
      </c>
      <c r="Y586">
        <v>569.18989999999997</v>
      </c>
      <c r="Z586">
        <v>56.31</v>
      </c>
      <c r="AA586">
        <v>96.77</v>
      </c>
    </row>
    <row r="587" spans="1:27" x14ac:dyDescent="0.25">
      <c r="A587" s="2">
        <v>44469</v>
      </c>
      <c r="B587">
        <v>141.5</v>
      </c>
      <c r="C587">
        <v>20.716000000000001</v>
      </c>
      <c r="D587">
        <v>281.91989999999998</v>
      </c>
      <c r="E587">
        <v>164.25200000000001</v>
      </c>
      <c r="F587">
        <v>339.38990000000001</v>
      </c>
      <c r="G587">
        <v>133.67599999999999</v>
      </c>
      <c r="H587">
        <v>231.05</v>
      </c>
      <c r="I587">
        <v>48.493000000000002</v>
      </c>
      <c r="J587">
        <v>258.4932</v>
      </c>
      <c r="K587">
        <v>46.46</v>
      </c>
      <c r="L587">
        <v>163.69</v>
      </c>
      <c r="M587">
        <v>58.82</v>
      </c>
      <c r="N587">
        <v>390.74</v>
      </c>
      <c r="O587">
        <v>222.75</v>
      </c>
      <c r="P587">
        <v>87.13</v>
      </c>
      <c r="Q587">
        <v>347.67989999999998</v>
      </c>
      <c r="R587">
        <v>328.26</v>
      </c>
      <c r="S587">
        <v>161.5</v>
      </c>
      <c r="T587">
        <v>139.80000000000001</v>
      </c>
      <c r="U587">
        <v>449.3501</v>
      </c>
      <c r="V587">
        <v>411379</v>
      </c>
      <c r="W587">
        <v>107.87</v>
      </c>
      <c r="X587">
        <v>42.45</v>
      </c>
      <c r="Y587">
        <v>610.34010000000001</v>
      </c>
      <c r="Z587">
        <v>52.47</v>
      </c>
      <c r="AA587">
        <v>101.45</v>
      </c>
    </row>
    <row r="588" spans="1:27" x14ac:dyDescent="0.25">
      <c r="A588" s="2">
        <v>44498</v>
      </c>
      <c r="B588">
        <v>149.80000000000001</v>
      </c>
      <c r="C588">
        <v>25.567</v>
      </c>
      <c r="D588">
        <v>331.62009999999998</v>
      </c>
      <c r="E588">
        <v>168.6215</v>
      </c>
      <c r="F588">
        <v>323.57010000000002</v>
      </c>
      <c r="G588">
        <v>148.04599999999999</v>
      </c>
      <c r="H588">
        <v>254.76</v>
      </c>
      <c r="I588">
        <v>53.167000000000002</v>
      </c>
      <c r="J588">
        <v>371.33330000000001</v>
      </c>
      <c r="K588">
        <v>49.806600000000003</v>
      </c>
      <c r="L588">
        <v>169.89</v>
      </c>
      <c r="M588">
        <v>64.47</v>
      </c>
      <c r="N588">
        <v>460.47</v>
      </c>
      <c r="O588">
        <v>211.77</v>
      </c>
      <c r="P588">
        <v>95.94</v>
      </c>
      <c r="Q588">
        <v>335.52</v>
      </c>
      <c r="R588">
        <v>371.74</v>
      </c>
      <c r="S588">
        <v>162.88</v>
      </c>
      <c r="T588">
        <v>142.99</v>
      </c>
      <c r="U588">
        <v>491.54</v>
      </c>
      <c r="V588">
        <v>432902</v>
      </c>
      <c r="W588">
        <v>114.67</v>
      </c>
      <c r="X588">
        <v>47.78</v>
      </c>
      <c r="Y588">
        <v>690.31010000000003</v>
      </c>
      <c r="Z588">
        <v>56.37</v>
      </c>
      <c r="AA588">
        <v>114.49</v>
      </c>
    </row>
    <row r="589" spans="1:27" x14ac:dyDescent="0.25">
      <c r="A589" s="2">
        <v>44530</v>
      </c>
      <c r="B589">
        <v>165.3</v>
      </c>
      <c r="C589">
        <v>32.676000000000002</v>
      </c>
      <c r="D589">
        <v>330.59010000000001</v>
      </c>
      <c r="E589">
        <v>175.3535</v>
      </c>
      <c r="F589">
        <v>324.45999999999998</v>
      </c>
      <c r="G589">
        <v>141.89750000000001</v>
      </c>
      <c r="H589">
        <v>248.04</v>
      </c>
      <c r="I589">
        <v>55.368000000000002</v>
      </c>
      <c r="J589">
        <v>381.58640000000003</v>
      </c>
      <c r="K589">
        <v>46.876600000000003</v>
      </c>
      <c r="L589">
        <v>158.83000000000001</v>
      </c>
      <c r="M589">
        <v>59.84</v>
      </c>
      <c r="N589">
        <v>444.22</v>
      </c>
      <c r="O589">
        <v>193.77</v>
      </c>
      <c r="P589">
        <v>90.74</v>
      </c>
      <c r="Q589">
        <v>314.91989999999998</v>
      </c>
      <c r="R589">
        <v>400.61009999999999</v>
      </c>
      <c r="S589">
        <v>155.93</v>
      </c>
      <c r="T589">
        <v>144.58000000000001</v>
      </c>
      <c r="U589">
        <v>539.37990000000002</v>
      </c>
      <c r="V589">
        <v>416876</v>
      </c>
      <c r="W589">
        <v>115.28</v>
      </c>
      <c r="X589">
        <v>44.47</v>
      </c>
      <c r="Y589">
        <v>641.8999</v>
      </c>
      <c r="Z589">
        <v>52.45</v>
      </c>
      <c r="AA589">
        <v>112.87</v>
      </c>
    </row>
    <row r="590" spans="1:27" x14ac:dyDescent="0.25">
      <c r="A590" s="2">
        <v>44561</v>
      </c>
      <c r="B590">
        <v>177.57</v>
      </c>
      <c r="C590">
        <v>29.411000000000001</v>
      </c>
      <c r="D590">
        <v>336.32010000000002</v>
      </c>
      <c r="E590">
        <v>166.71700000000001</v>
      </c>
      <c r="F590">
        <v>336.3501</v>
      </c>
      <c r="G590">
        <v>144.8519</v>
      </c>
      <c r="H590">
        <v>276.22000000000003</v>
      </c>
      <c r="I590">
        <v>66.540999999999997</v>
      </c>
      <c r="J590">
        <v>352.25979999999998</v>
      </c>
      <c r="K590">
        <v>48.23</v>
      </c>
      <c r="L590">
        <v>158.35</v>
      </c>
      <c r="M590">
        <v>61.19</v>
      </c>
      <c r="N590">
        <v>502.13990000000001</v>
      </c>
      <c r="O590">
        <v>216.71</v>
      </c>
      <c r="P590">
        <v>87.21</v>
      </c>
      <c r="Q590">
        <v>359.32010000000002</v>
      </c>
      <c r="R590">
        <v>415.01</v>
      </c>
      <c r="S590">
        <v>171.07</v>
      </c>
      <c r="T590">
        <v>163.58000000000001</v>
      </c>
      <c r="U590">
        <v>567.70000000000005</v>
      </c>
      <c r="V590">
        <v>450662</v>
      </c>
      <c r="W590">
        <v>135.4</v>
      </c>
      <c r="X590">
        <v>44.49</v>
      </c>
      <c r="Y590">
        <v>602.43989999999997</v>
      </c>
      <c r="Z590">
        <v>59.21</v>
      </c>
      <c r="AA590">
        <v>117.35</v>
      </c>
    </row>
    <row r="591" spans="1:27" x14ac:dyDescent="0.25">
      <c r="A591" s="2">
        <v>44592</v>
      </c>
      <c r="B591">
        <v>174.78</v>
      </c>
      <c r="C591">
        <v>24.486000000000001</v>
      </c>
      <c r="D591">
        <v>310.98</v>
      </c>
      <c r="E591">
        <v>149.5735</v>
      </c>
      <c r="F591">
        <v>313.26</v>
      </c>
      <c r="G591">
        <v>135.30350000000001</v>
      </c>
      <c r="H591">
        <v>245.39</v>
      </c>
      <c r="I591">
        <v>58.588000000000001</v>
      </c>
      <c r="J591">
        <v>312.23950000000002</v>
      </c>
      <c r="K591">
        <v>46.603299999999997</v>
      </c>
      <c r="L591">
        <v>148.6</v>
      </c>
      <c r="M591">
        <v>75.959999999999994</v>
      </c>
      <c r="N591">
        <v>472.57010000000002</v>
      </c>
      <c r="O591">
        <v>226.17</v>
      </c>
      <c r="P591">
        <v>81.16</v>
      </c>
      <c r="Q591">
        <v>386.37990000000002</v>
      </c>
      <c r="R591">
        <v>366.98</v>
      </c>
      <c r="S591">
        <v>172.29</v>
      </c>
      <c r="T591">
        <v>160.44999999999999</v>
      </c>
      <c r="U591">
        <v>505.12990000000002</v>
      </c>
      <c r="V591">
        <v>469805</v>
      </c>
      <c r="W591">
        <v>136.88999999999999</v>
      </c>
      <c r="X591">
        <v>46.14</v>
      </c>
      <c r="Y591">
        <v>427.13990000000001</v>
      </c>
      <c r="Z591">
        <v>61.01</v>
      </c>
      <c r="AA591">
        <v>131.33000000000001</v>
      </c>
    </row>
    <row r="592" spans="1:27" x14ac:dyDescent="0.25">
      <c r="A592" s="2">
        <v>44620</v>
      </c>
      <c r="B592">
        <v>165.12</v>
      </c>
      <c r="C592">
        <v>24.385000000000002</v>
      </c>
      <c r="D592">
        <v>298.79000000000002</v>
      </c>
      <c r="E592">
        <v>153.56299999999999</v>
      </c>
      <c r="F592">
        <v>211.03</v>
      </c>
      <c r="G592">
        <v>135.05699999999999</v>
      </c>
      <c r="H592">
        <v>249.95</v>
      </c>
      <c r="I592">
        <v>58.744</v>
      </c>
      <c r="J592">
        <v>290.1431</v>
      </c>
      <c r="K592">
        <v>45.0533</v>
      </c>
      <c r="L592">
        <v>141.80000000000001</v>
      </c>
      <c r="M592">
        <v>78.42</v>
      </c>
      <c r="N592">
        <v>475.87009999999998</v>
      </c>
      <c r="O592">
        <v>216.12</v>
      </c>
      <c r="P592">
        <v>75.97</v>
      </c>
      <c r="Q592">
        <v>360.82010000000002</v>
      </c>
      <c r="R592">
        <v>315.83010000000002</v>
      </c>
      <c r="S592">
        <v>164.57</v>
      </c>
      <c r="T592">
        <v>155.88999999999999</v>
      </c>
      <c r="U592">
        <v>519.25</v>
      </c>
      <c r="V592">
        <v>476205</v>
      </c>
      <c r="W592">
        <v>147.77000000000001</v>
      </c>
      <c r="X592">
        <v>44.2</v>
      </c>
      <c r="Y592">
        <v>394.52</v>
      </c>
      <c r="Z592">
        <v>62.24</v>
      </c>
      <c r="AA592">
        <v>144</v>
      </c>
    </row>
    <row r="593" spans="1:27" x14ac:dyDescent="0.25">
      <c r="A593" s="2">
        <v>44651</v>
      </c>
      <c r="B593">
        <v>174.61</v>
      </c>
      <c r="C593">
        <v>27.286000000000001</v>
      </c>
      <c r="D593">
        <v>308.31009999999998</v>
      </c>
      <c r="E593">
        <v>162.9975</v>
      </c>
      <c r="F593">
        <v>222.36</v>
      </c>
      <c r="G593">
        <v>139.0675</v>
      </c>
      <c r="H593">
        <v>286.37009999999998</v>
      </c>
      <c r="I593">
        <v>62.968000000000004</v>
      </c>
      <c r="J593">
        <v>359.19970000000001</v>
      </c>
      <c r="K593">
        <v>49.64</v>
      </c>
      <c r="L593">
        <v>136.32</v>
      </c>
      <c r="M593">
        <v>82.59</v>
      </c>
      <c r="N593">
        <v>509.97</v>
      </c>
      <c r="O593">
        <v>221.77</v>
      </c>
      <c r="P593">
        <v>82.73</v>
      </c>
      <c r="Q593">
        <v>357.37990000000002</v>
      </c>
      <c r="R593">
        <v>299.33010000000002</v>
      </c>
      <c r="S593">
        <v>177.23</v>
      </c>
      <c r="T593">
        <v>152.80000000000001</v>
      </c>
      <c r="U593">
        <v>575.8501</v>
      </c>
      <c r="V593">
        <v>528921</v>
      </c>
      <c r="W593">
        <v>162.11000000000001</v>
      </c>
      <c r="X593">
        <v>41.22</v>
      </c>
      <c r="Y593">
        <v>374.59010000000001</v>
      </c>
      <c r="Z593">
        <v>62</v>
      </c>
      <c r="AA593">
        <v>162.83000000000001</v>
      </c>
    </row>
    <row r="594" spans="1:27" x14ac:dyDescent="0.25">
      <c r="A594" s="2">
        <v>44680</v>
      </c>
      <c r="B594">
        <v>157.65</v>
      </c>
      <c r="C594">
        <v>18.547000000000001</v>
      </c>
      <c r="D594">
        <v>277.52</v>
      </c>
      <c r="E594">
        <v>124.28149999999999</v>
      </c>
      <c r="F594">
        <v>200.47</v>
      </c>
      <c r="G594">
        <v>114.1095</v>
      </c>
      <c r="H594">
        <v>292.12990000000002</v>
      </c>
      <c r="I594">
        <v>55.439</v>
      </c>
      <c r="J594">
        <v>290.25319999999999</v>
      </c>
      <c r="K594">
        <v>50.996699999999997</v>
      </c>
      <c r="L594">
        <v>119.36</v>
      </c>
      <c r="M594">
        <v>85.25</v>
      </c>
      <c r="N594">
        <v>508.55</v>
      </c>
      <c r="O594">
        <v>213.13</v>
      </c>
      <c r="P594">
        <v>73.400000000000006</v>
      </c>
      <c r="Q594">
        <v>363.37990000000002</v>
      </c>
      <c r="R594">
        <v>300.3999</v>
      </c>
      <c r="S594">
        <v>180.46</v>
      </c>
      <c r="T594">
        <v>160.55000000000001</v>
      </c>
      <c r="U594">
        <v>531.72</v>
      </c>
      <c r="V594">
        <v>484340</v>
      </c>
      <c r="W594">
        <v>146.88</v>
      </c>
      <c r="X594">
        <v>35.68</v>
      </c>
      <c r="Y594">
        <v>190.36</v>
      </c>
      <c r="Z594">
        <v>64.61</v>
      </c>
      <c r="AA594">
        <v>156.66999999999999</v>
      </c>
    </row>
    <row r="595" spans="1:27" x14ac:dyDescent="0.25">
      <c r="A595" s="2">
        <v>44712</v>
      </c>
      <c r="B595">
        <v>148.84</v>
      </c>
      <c r="C595">
        <v>18.672000000000001</v>
      </c>
      <c r="D595">
        <v>271.87009999999998</v>
      </c>
      <c r="E595">
        <v>120.20950000000001</v>
      </c>
      <c r="F595">
        <v>193.64</v>
      </c>
      <c r="G595">
        <v>113.7619</v>
      </c>
      <c r="H595">
        <v>313.43990000000002</v>
      </c>
      <c r="I595">
        <v>58.012999999999998</v>
      </c>
      <c r="J595">
        <v>252.7533</v>
      </c>
      <c r="K595">
        <v>42.8767</v>
      </c>
      <c r="L595">
        <v>132.22999999999999</v>
      </c>
      <c r="M595">
        <v>96</v>
      </c>
      <c r="N595">
        <v>496.78</v>
      </c>
      <c r="O595">
        <v>212.17</v>
      </c>
      <c r="P595">
        <v>71.92</v>
      </c>
      <c r="Q595">
        <v>357.87009999999998</v>
      </c>
      <c r="R595">
        <v>302.75</v>
      </c>
      <c r="S595">
        <v>179.53</v>
      </c>
      <c r="T595">
        <v>147.88</v>
      </c>
      <c r="U595">
        <v>466.22</v>
      </c>
      <c r="V595">
        <v>474050</v>
      </c>
      <c r="W595">
        <v>147.37</v>
      </c>
      <c r="X595">
        <v>37.200000000000003</v>
      </c>
      <c r="Y595">
        <v>197.44</v>
      </c>
      <c r="Z595">
        <v>63.38</v>
      </c>
      <c r="AA595">
        <v>174.66</v>
      </c>
    </row>
    <row r="596" spans="1:27" x14ac:dyDescent="0.25">
      <c r="A596" s="2">
        <v>44742</v>
      </c>
      <c r="B596">
        <v>136.72</v>
      </c>
      <c r="C596">
        <v>15.159000000000001</v>
      </c>
      <c r="D596">
        <v>256.83010000000002</v>
      </c>
      <c r="E596">
        <v>106.21</v>
      </c>
      <c r="F596">
        <v>161.25</v>
      </c>
      <c r="G596">
        <v>108.96299999999999</v>
      </c>
      <c r="H596">
        <v>324.23</v>
      </c>
      <c r="I596">
        <v>48.581000000000003</v>
      </c>
      <c r="J596">
        <v>224.47329999999999</v>
      </c>
      <c r="K596">
        <v>40.526699999999998</v>
      </c>
      <c r="L596">
        <v>112.61</v>
      </c>
      <c r="M596">
        <v>85.64</v>
      </c>
      <c r="N596">
        <v>513.62990000000002</v>
      </c>
      <c r="O596">
        <v>196.89</v>
      </c>
      <c r="P596">
        <v>69.87</v>
      </c>
      <c r="Q596">
        <v>315.48</v>
      </c>
      <c r="R596">
        <v>274.27</v>
      </c>
      <c r="S596">
        <v>177.51</v>
      </c>
      <c r="T596">
        <v>143.79</v>
      </c>
      <c r="U596">
        <v>479.28</v>
      </c>
      <c r="V596">
        <v>408950</v>
      </c>
      <c r="W596">
        <v>153.16</v>
      </c>
      <c r="X596">
        <v>31.13</v>
      </c>
      <c r="Y596">
        <v>174.87</v>
      </c>
      <c r="Z596">
        <v>62.91</v>
      </c>
      <c r="AA596">
        <v>144.78</v>
      </c>
    </row>
    <row r="597" spans="1:27" x14ac:dyDescent="0.25">
      <c r="A597" s="2">
        <v>44771</v>
      </c>
      <c r="B597">
        <v>162.51</v>
      </c>
      <c r="C597">
        <v>18.163</v>
      </c>
      <c r="D597">
        <v>280.74</v>
      </c>
      <c r="E597">
        <v>134.94999999999999</v>
      </c>
      <c r="F597">
        <v>159.1</v>
      </c>
      <c r="G597">
        <v>116.32</v>
      </c>
      <c r="H597">
        <v>329.68990000000002</v>
      </c>
      <c r="I597">
        <v>53.548000000000002</v>
      </c>
      <c r="J597">
        <v>297.1497</v>
      </c>
      <c r="K597">
        <v>44.0167</v>
      </c>
      <c r="L597">
        <v>115.36</v>
      </c>
      <c r="M597">
        <v>96.93</v>
      </c>
      <c r="N597">
        <v>542.34010000000001</v>
      </c>
      <c r="O597">
        <v>212.11</v>
      </c>
      <c r="P597">
        <v>77.84</v>
      </c>
      <c r="Q597">
        <v>353.79</v>
      </c>
      <c r="R597">
        <v>300.93990000000002</v>
      </c>
      <c r="S597">
        <v>174.52</v>
      </c>
      <c r="T597">
        <v>138.91</v>
      </c>
      <c r="U597">
        <v>541.29999999999995</v>
      </c>
      <c r="V597">
        <v>451700</v>
      </c>
      <c r="W597">
        <v>143.51</v>
      </c>
      <c r="X597">
        <v>33.81</v>
      </c>
      <c r="Y597">
        <v>224.9</v>
      </c>
      <c r="Z597">
        <v>64.17</v>
      </c>
      <c r="AA597">
        <v>163.78</v>
      </c>
    </row>
    <row r="598" spans="1:27" x14ac:dyDescent="0.25">
      <c r="A598" s="2">
        <v>44804</v>
      </c>
      <c r="B598">
        <v>157.22</v>
      </c>
      <c r="C598">
        <v>15.093999999999999</v>
      </c>
      <c r="D598">
        <v>261.47000000000003</v>
      </c>
      <c r="E598">
        <v>126.77</v>
      </c>
      <c r="F598">
        <v>162.93</v>
      </c>
      <c r="G598">
        <v>108.22</v>
      </c>
      <c r="H598">
        <v>301.23</v>
      </c>
      <c r="I598">
        <v>49.911000000000001</v>
      </c>
      <c r="J598">
        <v>275.61009999999999</v>
      </c>
      <c r="K598">
        <v>44.183300000000003</v>
      </c>
      <c r="L598">
        <v>113.73</v>
      </c>
      <c r="M598">
        <v>95.59</v>
      </c>
      <c r="N598">
        <v>519.33010000000002</v>
      </c>
      <c r="O598">
        <v>198.71</v>
      </c>
      <c r="P598">
        <v>74.150000000000006</v>
      </c>
      <c r="Q598">
        <v>324.37009999999998</v>
      </c>
      <c r="R598">
        <v>288.41989999999998</v>
      </c>
      <c r="S598">
        <v>161.34</v>
      </c>
      <c r="T598">
        <v>137.94</v>
      </c>
      <c r="U598">
        <v>522.1001</v>
      </c>
      <c r="V598">
        <v>421308</v>
      </c>
      <c r="W598">
        <v>134.46</v>
      </c>
      <c r="X598">
        <v>33.61</v>
      </c>
      <c r="Y598">
        <v>223.56</v>
      </c>
      <c r="Z598">
        <v>61.71</v>
      </c>
      <c r="AA598">
        <v>158.06</v>
      </c>
    </row>
    <row r="599" spans="1:27" x14ac:dyDescent="0.25">
      <c r="A599" s="2">
        <v>44834</v>
      </c>
      <c r="B599">
        <v>138.19999999999999</v>
      </c>
      <c r="C599">
        <v>12.138999999999999</v>
      </c>
      <c r="D599">
        <v>232.9</v>
      </c>
      <c r="E599">
        <v>113</v>
      </c>
      <c r="F599">
        <v>135.68</v>
      </c>
      <c r="G599">
        <v>95.65</v>
      </c>
      <c r="H599">
        <v>323.3501</v>
      </c>
      <c r="I599">
        <v>44.401000000000003</v>
      </c>
      <c r="J599">
        <v>265.25</v>
      </c>
      <c r="K599">
        <v>43.2333</v>
      </c>
      <c r="L599">
        <v>104.5</v>
      </c>
      <c r="M599">
        <v>87.31</v>
      </c>
      <c r="N599">
        <v>505.04</v>
      </c>
      <c r="O599">
        <v>177.65</v>
      </c>
      <c r="P599">
        <v>61.07</v>
      </c>
      <c r="Q599">
        <v>284.34010000000001</v>
      </c>
      <c r="R599">
        <v>275.93990000000002</v>
      </c>
      <c r="S599">
        <v>163.36000000000001</v>
      </c>
      <c r="T599">
        <v>126.25</v>
      </c>
      <c r="U599">
        <v>472.27</v>
      </c>
      <c r="V599">
        <v>406470</v>
      </c>
      <c r="W599">
        <v>134.21</v>
      </c>
      <c r="X599">
        <v>30.2</v>
      </c>
      <c r="Y599">
        <v>235.44</v>
      </c>
      <c r="Z599">
        <v>56.02</v>
      </c>
      <c r="AA599">
        <v>143.66999999999999</v>
      </c>
    </row>
    <row r="600" spans="1:27" x14ac:dyDescent="0.25">
      <c r="A600" s="2">
        <v>44865</v>
      </c>
      <c r="B600">
        <v>153.34</v>
      </c>
      <c r="C600">
        <v>13.497</v>
      </c>
      <c r="D600">
        <v>232.13</v>
      </c>
      <c r="E600">
        <v>102.44</v>
      </c>
      <c r="F600">
        <v>93.16</v>
      </c>
      <c r="G600">
        <v>94.51</v>
      </c>
      <c r="H600">
        <v>362.09010000000001</v>
      </c>
      <c r="I600">
        <v>47.012</v>
      </c>
      <c r="J600">
        <v>227.54</v>
      </c>
      <c r="K600">
        <v>47.443300000000001</v>
      </c>
      <c r="L600">
        <v>125.88</v>
      </c>
      <c r="M600">
        <v>110.81</v>
      </c>
      <c r="N600">
        <v>555.1499</v>
      </c>
      <c r="O600">
        <v>207.16</v>
      </c>
      <c r="P600">
        <v>78.069999999999993</v>
      </c>
      <c r="Q600">
        <v>328.17989999999998</v>
      </c>
      <c r="R600">
        <v>296.12990000000002</v>
      </c>
      <c r="S600">
        <v>173.97</v>
      </c>
      <c r="T600">
        <v>134.66999999999999</v>
      </c>
      <c r="U600">
        <v>501.5</v>
      </c>
      <c r="V600">
        <v>445050</v>
      </c>
      <c r="W600">
        <v>146.4</v>
      </c>
      <c r="X600">
        <v>36.04</v>
      </c>
      <c r="Y600">
        <v>291.87990000000002</v>
      </c>
      <c r="Z600">
        <v>59.85</v>
      </c>
      <c r="AA600">
        <v>180.9</v>
      </c>
    </row>
    <row r="601" spans="1:27" x14ac:dyDescent="0.25">
      <c r="A601" s="2">
        <v>44895</v>
      </c>
      <c r="B601">
        <v>148.03</v>
      </c>
      <c r="C601">
        <v>16.922999999999998</v>
      </c>
      <c r="D601">
        <v>255.14</v>
      </c>
      <c r="E601">
        <v>96.54</v>
      </c>
      <c r="F601">
        <v>118.1</v>
      </c>
      <c r="G601">
        <v>100.99</v>
      </c>
      <c r="H601">
        <v>371.08010000000002</v>
      </c>
      <c r="I601">
        <v>55.103000000000002</v>
      </c>
      <c r="J601">
        <v>194.7</v>
      </c>
      <c r="K601">
        <v>50.806699999999999</v>
      </c>
      <c r="L601">
        <v>138.18</v>
      </c>
      <c r="M601">
        <v>111.34</v>
      </c>
      <c r="N601">
        <v>547.76</v>
      </c>
      <c r="O601">
        <v>217</v>
      </c>
      <c r="P601">
        <v>83.03</v>
      </c>
      <c r="Q601">
        <v>356.3999</v>
      </c>
      <c r="R601">
        <v>323.99</v>
      </c>
      <c r="S601">
        <v>178</v>
      </c>
      <c r="T601">
        <v>149.16</v>
      </c>
      <c r="U601">
        <v>539.25</v>
      </c>
      <c r="V601">
        <v>480280</v>
      </c>
      <c r="W601">
        <v>161.18</v>
      </c>
      <c r="X601">
        <v>37.85</v>
      </c>
      <c r="Y601">
        <v>305.52999999999997</v>
      </c>
      <c r="Z601">
        <v>63.61</v>
      </c>
      <c r="AA601">
        <v>183.31</v>
      </c>
    </row>
    <row r="602" spans="1:27" x14ac:dyDescent="0.25">
      <c r="A602" s="2">
        <v>44925</v>
      </c>
      <c r="B602">
        <v>129.93</v>
      </c>
      <c r="C602">
        <v>14.614000000000001</v>
      </c>
      <c r="D602">
        <v>239.82</v>
      </c>
      <c r="E602">
        <v>84</v>
      </c>
      <c r="F602">
        <v>120.34</v>
      </c>
      <c r="G602">
        <v>88.23</v>
      </c>
      <c r="H602">
        <v>365.84010000000001</v>
      </c>
      <c r="I602">
        <v>55.912999999999997</v>
      </c>
      <c r="J602">
        <v>123.18</v>
      </c>
      <c r="K602">
        <v>47.263300000000001</v>
      </c>
      <c r="L602">
        <v>134.1</v>
      </c>
      <c r="M602">
        <v>110.3</v>
      </c>
      <c r="N602">
        <v>530.17989999999998</v>
      </c>
      <c r="O602">
        <v>207.76</v>
      </c>
      <c r="P602">
        <v>81.739999999999995</v>
      </c>
      <c r="Q602">
        <v>347.73</v>
      </c>
      <c r="R602">
        <v>315.86009999999999</v>
      </c>
      <c r="S602">
        <v>176.65</v>
      </c>
      <c r="T602">
        <v>151.56</v>
      </c>
      <c r="U602">
        <v>456.5</v>
      </c>
      <c r="V602">
        <v>468710.9</v>
      </c>
      <c r="W602">
        <v>161.61000000000001</v>
      </c>
      <c r="X602">
        <v>33.119999999999997</v>
      </c>
      <c r="Y602">
        <v>294.87990000000002</v>
      </c>
      <c r="Z602">
        <v>63.61</v>
      </c>
      <c r="AA602">
        <v>179.49</v>
      </c>
    </row>
    <row r="603" spans="1:27" x14ac:dyDescent="0.25">
      <c r="A603" s="2">
        <v>44957</v>
      </c>
      <c r="B603">
        <v>144.29</v>
      </c>
      <c r="C603">
        <v>19.536999999999999</v>
      </c>
      <c r="D603">
        <v>247.81</v>
      </c>
      <c r="E603">
        <v>103.13</v>
      </c>
      <c r="F603">
        <v>148.97</v>
      </c>
      <c r="G603">
        <v>98.84</v>
      </c>
      <c r="H603">
        <v>344.1499</v>
      </c>
      <c r="I603">
        <v>58.500999999999998</v>
      </c>
      <c r="J603">
        <v>173.22</v>
      </c>
      <c r="K603">
        <v>47.956600000000002</v>
      </c>
      <c r="L603">
        <v>139.96</v>
      </c>
      <c r="M603">
        <v>116.01</v>
      </c>
      <c r="N603">
        <v>499.18990000000002</v>
      </c>
      <c r="O603">
        <v>230.21</v>
      </c>
      <c r="P603">
        <v>88.46</v>
      </c>
      <c r="Q603">
        <v>370.6001</v>
      </c>
      <c r="R603">
        <v>324.16989999999998</v>
      </c>
      <c r="S603">
        <v>163.41999999999999</v>
      </c>
      <c r="T603">
        <v>142.38</v>
      </c>
      <c r="U603">
        <v>511.13990000000001</v>
      </c>
      <c r="V603">
        <v>472999.9</v>
      </c>
      <c r="W603">
        <v>147.75</v>
      </c>
      <c r="X603">
        <v>35.479999999999997</v>
      </c>
      <c r="Y603">
        <v>353.86009999999999</v>
      </c>
      <c r="Z603">
        <v>61.32</v>
      </c>
      <c r="AA603">
        <v>174.02</v>
      </c>
    </row>
    <row r="604" spans="1:27" x14ac:dyDescent="0.25">
      <c r="A604" s="2">
        <v>44985</v>
      </c>
      <c r="B604">
        <v>147.41</v>
      </c>
      <c r="C604">
        <v>23.216000000000001</v>
      </c>
      <c r="D604">
        <v>249.42</v>
      </c>
      <c r="E604">
        <v>94.23</v>
      </c>
      <c r="F604">
        <v>174.94</v>
      </c>
      <c r="G604">
        <v>90.06</v>
      </c>
      <c r="H604">
        <v>311.22000000000003</v>
      </c>
      <c r="I604">
        <v>59.429000000000002</v>
      </c>
      <c r="J604">
        <v>205.71</v>
      </c>
      <c r="K604">
        <v>47.376600000000003</v>
      </c>
      <c r="L604">
        <v>143.35</v>
      </c>
      <c r="M604">
        <v>109.91</v>
      </c>
      <c r="N604">
        <v>475.93990000000002</v>
      </c>
      <c r="O604">
        <v>219.94</v>
      </c>
      <c r="P604">
        <v>87.4</v>
      </c>
      <c r="Q604">
        <v>355.29</v>
      </c>
      <c r="R604">
        <v>296.54000000000002</v>
      </c>
      <c r="S604">
        <v>153.26</v>
      </c>
      <c r="T604">
        <v>137.56</v>
      </c>
      <c r="U604">
        <v>484.17989999999998</v>
      </c>
      <c r="V604">
        <v>463525</v>
      </c>
      <c r="W604">
        <v>153.9</v>
      </c>
      <c r="X604">
        <v>34.299999999999997</v>
      </c>
      <c r="Y604">
        <v>322.12990000000002</v>
      </c>
      <c r="Z604">
        <v>59.51</v>
      </c>
      <c r="AA604">
        <v>160.77000000000001</v>
      </c>
    </row>
    <row r="605" spans="1:27" x14ac:dyDescent="0.25">
      <c r="A605" s="2">
        <v>45016</v>
      </c>
      <c r="B605">
        <v>164.9</v>
      </c>
      <c r="C605">
        <v>27.777000000000001</v>
      </c>
      <c r="D605">
        <v>288.3</v>
      </c>
      <c r="E605">
        <v>103.29</v>
      </c>
      <c r="F605">
        <v>211.94</v>
      </c>
      <c r="G605">
        <v>103.73</v>
      </c>
      <c r="H605">
        <v>343.41989999999998</v>
      </c>
      <c r="I605">
        <v>64.153999999999996</v>
      </c>
      <c r="J605">
        <v>207.46</v>
      </c>
      <c r="K605">
        <v>49.15</v>
      </c>
      <c r="L605">
        <v>130.31</v>
      </c>
      <c r="M605">
        <v>109.66</v>
      </c>
      <c r="N605">
        <v>472.59010000000001</v>
      </c>
      <c r="O605">
        <v>225.46</v>
      </c>
      <c r="P605">
        <v>92.92</v>
      </c>
      <c r="Q605">
        <v>363.40989999999999</v>
      </c>
      <c r="R605">
        <v>295.12009999999998</v>
      </c>
      <c r="S605">
        <v>155</v>
      </c>
      <c r="T605">
        <v>148.69</v>
      </c>
      <c r="U605">
        <v>496.87009999999998</v>
      </c>
      <c r="V605">
        <v>465600</v>
      </c>
      <c r="W605">
        <v>159.37</v>
      </c>
      <c r="X605">
        <v>28.6</v>
      </c>
      <c r="Y605">
        <v>345.48</v>
      </c>
      <c r="Z605">
        <v>62.03</v>
      </c>
      <c r="AA605">
        <v>163.16</v>
      </c>
    </row>
    <row r="606" spans="1:27" x14ac:dyDescent="0.25">
      <c r="A606" s="2">
        <v>45044</v>
      </c>
      <c r="B606">
        <v>169.68</v>
      </c>
      <c r="C606">
        <v>27.748999999999999</v>
      </c>
      <c r="D606">
        <v>307.26</v>
      </c>
      <c r="E606">
        <v>105.45</v>
      </c>
      <c r="F606">
        <v>240.32</v>
      </c>
      <c r="G606">
        <v>107.34</v>
      </c>
      <c r="H606">
        <v>395.86009999999999</v>
      </c>
      <c r="I606">
        <v>62.65</v>
      </c>
      <c r="J606">
        <v>164.31</v>
      </c>
      <c r="K606">
        <v>50.323300000000003</v>
      </c>
      <c r="L606">
        <v>138.24</v>
      </c>
      <c r="M606">
        <v>118.34</v>
      </c>
      <c r="N606">
        <v>492.09010000000001</v>
      </c>
      <c r="O606">
        <v>232.73</v>
      </c>
      <c r="P606">
        <v>94.72</v>
      </c>
      <c r="Q606">
        <v>380.03</v>
      </c>
      <c r="R606">
        <v>300.54000000000002</v>
      </c>
      <c r="S606">
        <v>163.69999999999999</v>
      </c>
      <c r="T606">
        <v>156.38</v>
      </c>
      <c r="U606">
        <v>503.22</v>
      </c>
      <c r="V606">
        <v>502880</v>
      </c>
      <c r="W606">
        <v>151.12</v>
      </c>
      <c r="X606">
        <v>29.28</v>
      </c>
      <c r="Y606">
        <v>329.92989999999998</v>
      </c>
      <c r="Z606">
        <v>64.150000000000006</v>
      </c>
      <c r="AA606">
        <v>168.58</v>
      </c>
    </row>
    <row r="607" spans="1:27" x14ac:dyDescent="0.25">
      <c r="A607" s="2">
        <v>45077</v>
      </c>
      <c r="B607">
        <v>177.25</v>
      </c>
      <c r="C607">
        <v>37.834000000000003</v>
      </c>
      <c r="D607">
        <v>328.38990000000001</v>
      </c>
      <c r="E607">
        <v>120.58</v>
      </c>
      <c r="F607">
        <v>264.72000000000003</v>
      </c>
      <c r="G607">
        <v>122.87</v>
      </c>
      <c r="H607">
        <v>429.46</v>
      </c>
      <c r="I607">
        <v>80.796000000000006</v>
      </c>
      <c r="J607">
        <v>203.93</v>
      </c>
      <c r="K607">
        <v>48.956600000000002</v>
      </c>
      <c r="L607">
        <v>135.71</v>
      </c>
      <c r="M607">
        <v>102.18</v>
      </c>
      <c r="N607">
        <v>487.24</v>
      </c>
      <c r="O607">
        <v>221.03</v>
      </c>
      <c r="P607">
        <v>105.94</v>
      </c>
      <c r="Q607">
        <v>365.02</v>
      </c>
      <c r="R607">
        <v>283.45</v>
      </c>
      <c r="S607">
        <v>155.06</v>
      </c>
      <c r="T607">
        <v>142.5</v>
      </c>
      <c r="U607">
        <v>511.56009999999998</v>
      </c>
      <c r="V607">
        <v>488024</v>
      </c>
      <c r="W607">
        <v>137.96</v>
      </c>
      <c r="X607">
        <v>27.79</v>
      </c>
      <c r="Y607">
        <v>395.23</v>
      </c>
      <c r="Z607">
        <v>59.66</v>
      </c>
      <c r="AA607">
        <v>150.62</v>
      </c>
    </row>
    <row r="608" spans="1:27" x14ac:dyDescent="0.25">
      <c r="A608" s="2">
        <v>45107</v>
      </c>
      <c r="B608">
        <v>193.97</v>
      </c>
      <c r="C608">
        <v>42.302</v>
      </c>
      <c r="D608">
        <v>340.54</v>
      </c>
      <c r="E608">
        <v>130.36000000000001</v>
      </c>
      <c r="F608">
        <v>286.98</v>
      </c>
      <c r="G608">
        <v>119.7</v>
      </c>
      <c r="H608">
        <v>468.98</v>
      </c>
      <c r="I608">
        <v>86.742999999999995</v>
      </c>
      <c r="J608">
        <v>261.77</v>
      </c>
      <c r="K608">
        <v>52.393300000000004</v>
      </c>
      <c r="L608">
        <v>145.44</v>
      </c>
      <c r="M608">
        <v>107.25</v>
      </c>
      <c r="N608">
        <v>480.63990000000001</v>
      </c>
      <c r="O608">
        <v>237.48</v>
      </c>
      <c r="P608">
        <v>119.09</v>
      </c>
      <c r="Q608">
        <v>393.3</v>
      </c>
      <c r="R608">
        <v>310.63990000000001</v>
      </c>
      <c r="S608">
        <v>165.52</v>
      </c>
      <c r="T608">
        <v>151.74</v>
      </c>
      <c r="U608">
        <v>538.37990000000002</v>
      </c>
      <c r="V608">
        <v>517810</v>
      </c>
      <c r="W608">
        <v>134.72999999999999</v>
      </c>
      <c r="X608">
        <v>28.69</v>
      </c>
      <c r="Y608">
        <v>440.49</v>
      </c>
      <c r="Z608">
        <v>60.22</v>
      </c>
      <c r="AA608">
        <v>157.35</v>
      </c>
    </row>
    <row r="609" spans="1:27" x14ac:dyDescent="0.25">
      <c r="A609" s="2">
        <v>45138</v>
      </c>
      <c r="B609">
        <v>196.45</v>
      </c>
      <c r="C609">
        <v>46.728999999999999</v>
      </c>
      <c r="D609">
        <v>335.91989999999998</v>
      </c>
      <c r="E609">
        <v>133.68</v>
      </c>
      <c r="F609">
        <v>318.6001</v>
      </c>
      <c r="G609">
        <v>132.72</v>
      </c>
      <c r="H609">
        <v>454.55</v>
      </c>
      <c r="I609">
        <v>89.864999999999995</v>
      </c>
      <c r="J609">
        <v>267.42989999999998</v>
      </c>
      <c r="K609">
        <v>53.286700000000003</v>
      </c>
      <c r="L609">
        <v>157.96</v>
      </c>
      <c r="M609">
        <v>107.24</v>
      </c>
      <c r="N609">
        <v>506.37009999999998</v>
      </c>
      <c r="O609">
        <v>237.73</v>
      </c>
      <c r="P609">
        <v>117.23</v>
      </c>
      <c r="Q609">
        <v>394.28</v>
      </c>
      <c r="R609">
        <v>333.84010000000001</v>
      </c>
      <c r="S609">
        <v>167.53</v>
      </c>
      <c r="T609">
        <v>156.30000000000001</v>
      </c>
      <c r="U609">
        <v>560.66989999999998</v>
      </c>
      <c r="V609">
        <v>535400</v>
      </c>
      <c r="W609">
        <v>149.58000000000001</v>
      </c>
      <c r="X609">
        <v>32</v>
      </c>
      <c r="Y609">
        <v>438.97</v>
      </c>
      <c r="Z609">
        <v>61.93</v>
      </c>
      <c r="AA609">
        <v>163.66</v>
      </c>
    </row>
    <row r="610" spans="1:27" x14ac:dyDescent="0.25">
      <c r="A610" s="2">
        <v>45169</v>
      </c>
      <c r="B610">
        <v>187.87</v>
      </c>
      <c r="C610">
        <v>49.354999999999997</v>
      </c>
      <c r="D610">
        <v>327.76</v>
      </c>
      <c r="E610">
        <v>138.01</v>
      </c>
      <c r="F610">
        <v>295.88990000000001</v>
      </c>
      <c r="G610">
        <v>136.16999999999999</v>
      </c>
      <c r="H610">
        <v>554.20000000000005</v>
      </c>
      <c r="I610">
        <v>92.289000000000001</v>
      </c>
      <c r="J610">
        <v>258.08010000000002</v>
      </c>
      <c r="K610">
        <v>54.203299999999999</v>
      </c>
      <c r="L610">
        <v>146.33000000000001</v>
      </c>
      <c r="M610">
        <v>111.19</v>
      </c>
      <c r="N610">
        <v>476.58010000000002</v>
      </c>
      <c r="O610">
        <v>245.68</v>
      </c>
      <c r="P610">
        <v>120.39</v>
      </c>
      <c r="Q610">
        <v>412.63990000000001</v>
      </c>
      <c r="R610">
        <v>330.3</v>
      </c>
      <c r="S610">
        <v>161.68</v>
      </c>
      <c r="T610">
        <v>154.34</v>
      </c>
      <c r="U610">
        <v>549.28</v>
      </c>
      <c r="V610">
        <v>546725</v>
      </c>
      <c r="W610">
        <v>146.96</v>
      </c>
      <c r="X610">
        <v>28.67</v>
      </c>
      <c r="Y610">
        <v>433.67989999999998</v>
      </c>
      <c r="Z610">
        <v>59.83</v>
      </c>
      <c r="AA610">
        <v>161.1</v>
      </c>
    </row>
    <row r="611" spans="1:27" x14ac:dyDescent="0.25">
      <c r="A611" s="2">
        <v>45198</v>
      </c>
      <c r="B611">
        <v>171.21</v>
      </c>
      <c r="C611">
        <v>43.499000000000002</v>
      </c>
      <c r="D611">
        <v>315.75</v>
      </c>
      <c r="E611">
        <v>127.12</v>
      </c>
      <c r="F611">
        <v>300.20999999999998</v>
      </c>
      <c r="G611">
        <v>130.86000000000001</v>
      </c>
      <c r="H611">
        <v>537.12990000000002</v>
      </c>
      <c r="I611">
        <v>83.058000000000007</v>
      </c>
      <c r="J611">
        <v>250.22</v>
      </c>
      <c r="K611">
        <v>53.31</v>
      </c>
      <c r="L611">
        <v>145.02000000000001</v>
      </c>
      <c r="M611">
        <v>117.58</v>
      </c>
      <c r="N611">
        <v>504.18990000000002</v>
      </c>
      <c r="O611">
        <v>230.01</v>
      </c>
      <c r="P611">
        <v>105.92</v>
      </c>
      <c r="Q611">
        <v>395.90989999999999</v>
      </c>
      <c r="R611">
        <v>302.15989999999999</v>
      </c>
      <c r="S611">
        <v>155.75</v>
      </c>
      <c r="T611">
        <v>145.86000000000001</v>
      </c>
      <c r="U611">
        <v>564.96</v>
      </c>
      <c r="V611">
        <v>531477</v>
      </c>
      <c r="W611">
        <v>149.06</v>
      </c>
      <c r="X611">
        <v>27.38</v>
      </c>
      <c r="Y611">
        <v>377.6001</v>
      </c>
      <c r="Z611">
        <v>55.98</v>
      </c>
      <c r="AA611">
        <v>168.62</v>
      </c>
    </row>
    <row r="612" spans="1:27" x14ac:dyDescent="0.25">
      <c r="A612" s="2">
        <v>45230</v>
      </c>
      <c r="B612">
        <v>170.77</v>
      </c>
      <c r="C612">
        <v>40.78</v>
      </c>
      <c r="D612">
        <v>338.11009999999999</v>
      </c>
      <c r="E612">
        <v>133.09</v>
      </c>
      <c r="F612">
        <v>301.27</v>
      </c>
      <c r="G612">
        <v>124.08</v>
      </c>
      <c r="H612">
        <v>553.92989999999998</v>
      </c>
      <c r="I612">
        <v>84.137</v>
      </c>
      <c r="J612">
        <v>200.84</v>
      </c>
      <c r="K612">
        <v>54.47</v>
      </c>
      <c r="L612">
        <v>139.06</v>
      </c>
      <c r="M612">
        <v>105.85</v>
      </c>
      <c r="N612">
        <v>535.56010000000003</v>
      </c>
      <c r="O612">
        <v>235.1</v>
      </c>
      <c r="P612">
        <v>103.4</v>
      </c>
      <c r="Q612">
        <v>376.3501</v>
      </c>
      <c r="R612">
        <v>284.68990000000002</v>
      </c>
      <c r="S612">
        <v>148.34</v>
      </c>
      <c r="T612">
        <v>150.03</v>
      </c>
      <c r="U612">
        <v>552.43989999999997</v>
      </c>
      <c r="V612">
        <v>517825</v>
      </c>
      <c r="W612">
        <v>141.18</v>
      </c>
      <c r="X612">
        <v>26.34</v>
      </c>
      <c r="Y612">
        <v>411.68990000000002</v>
      </c>
      <c r="Z612">
        <v>56.49</v>
      </c>
      <c r="AA612">
        <v>145.72999999999999</v>
      </c>
    </row>
    <row r="613" spans="1:27" x14ac:dyDescent="0.25">
      <c r="A613" s="2">
        <v>45260</v>
      </c>
      <c r="B613">
        <v>189.95</v>
      </c>
      <c r="C613">
        <v>46.77</v>
      </c>
      <c r="D613">
        <v>378.90989999999999</v>
      </c>
      <c r="E613">
        <v>146.09</v>
      </c>
      <c r="F613">
        <v>327.1499</v>
      </c>
      <c r="G613">
        <v>132.53</v>
      </c>
      <c r="H613">
        <v>591.04</v>
      </c>
      <c r="I613">
        <v>92.572999999999993</v>
      </c>
      <c r="J613">
        <v>240.08</v>
      </c>
      <c r="K613">
        <v>51.896599999999999</v>
      </c>
      <c r="L613">
        <v>156.08000000000001</v>
      </c>
      <c r="M613">
        <v>102.74</v>
      </c>
      <c r="N613">
        <v>552.97</v>
      </c>
      <c r="O613">
        <v>256.67989999999998</v>
      </c>
      <c r="P613">
        <v>116.21</v>
      </c>
      <c r="Q613">
        <v>413.83010000000002</v>
      </c>
      <c r="R613">
        <v>313.49</v>
      </c>
      <c r="S613">
        <v>154.66</v>
      </c>
      <c r="T613">
        <v>153.52000000000001</v>
      </c>
      <c r="U613">
        <v>592.74</v>
      </c>
      <c r="V613">
        <v>545900</v>
      </c>
      <c r="W613">
        <v>142.38999999999999</v>
      </c>
      <c r="X613">
        <v>30.49</v>
      </c>
      <c r="Y613">
        <v>473.97</v>
      </c>
      <c r="Z613">
        <v>58.44</v>
      </c>
      <c r="AA613">
        <v>143.6</v>
      </c>
    </row>
    <row r="614" spans="1:27" x14ac:dyDescent="0.25">
      <c r="A614" s="2">
        <v>45289</v>
      </c>
      <c r="B614">
        <v>192.53</v>
      </c>
      <c r="C614">
        <v>49.521999999999998</v>
      </c>
      <c r="D614">
        <v>376.04</v>
      </c>
      <c r="E614">
        <v>151.94</v>
      </c>
      <c r="F614">
        <v>353.96</v>
      </c>
      <c r="G614">
        <v>139.69</v>
      </c>
      <c r="H614">
        <v>582.91989999999998</v>
      </c>
      <c r="I614">
        <v>111.625</v>
      </c>
      <c r="J614">
        <v>248.48</v>
      </c>
      <c r="K614">
        <v>52.55</v>
      </c>
      <c r="L614">
        <v>170.1</v>
      </c>
      <c r="M614">
        <v>99.98</v>
      </c>
      <c r="N614">
        <v>526.47</v>
      </c>
      <c r="O614">
        <v>260.3501</v>
      </c>
      <c r="P614">
        <v>105.43</v>
      </c>
      <c r="Q614">
        <v>426.51</v>
      </c>
      <c r="R614">
        <v>346.55</v>
      </c>
      <c r="S614">
        <v>156.74</v>
      </c>
      <c r="T614">
        <v>146.54</v>
      </c>
      <c r="U614">
        <v>660.08010000000002</v>
      </c>
      <c r="V614">
        <v>542625</v>
      </c>
      <c r="W614">
        <v>154.97</v>
      </c>
      <c r="X614">
        <v>33.67</v>
      </c>
      <c r="Y614">
        <v>486.87990000000002</v>
      </c>
      <c r="Z614">
        <v>58.93</v>
      </c>
      <c r="AA614">
        <v>149.16</v>
      </c>
    </row>
    <row r="615" spans="1:27" x14ac:dyDescent="0.25">
      <c r="A615" s="2">
        <v>45322</v>
      </c>
      <c r="B615">
        <v>184.4</v>
      </c>
      <c r="C615">
        <v>61.527000000000001</v>
      </c>
      <c r="D615">
        <v>397.58010000000002</v>
      </c>
      <c r="E615">
        <v>155.19999999999999</v>
      </c>
      <c r="F615">
        <v>390.13990000000001</v>
      </c>
      <c r="G615">
        <v>140.1</v>
      </c>
      <c r="H615">
        <v>645.61009999999999</v>
      </c>
      <c r="I615">
        <v>118</v>
      </c>
      <c r="J615">
        <v>187.29</v>
      </c>
      <c r="K615">
        <v>55.083300000000001</v>
      </c>
      <c r="L615">
        <v>174.36</v>
      </c>
      <c r="M615">
        <v>102.81</v>
      </c>
      <c r="N615">
        <v>511.74</v>
      </c>
      <c r="O615">
        <v>273.26</v>
      </c>
      <c r="P615">
        <v>111.7</v>
      </c>
      <c r="Q615">
        <v>449.23</v>
      </c>
      <c r="R615">
        <v>352.96</v>
      </c>
      <c r="S615">
        <v>158.9</v>
      </c>
      <c r="T615">
        <v>157.13999999999999</v>
      </c>
      <c r="U615">
        <v>694.87990000000002</v>
      </c>
      <c r="V615">
        <v>578020</v>
      </c>
      <c r="W615">
        <v>164.4</v>
      </c>
      <c r="X615">
        <v>34.01</v>
      </c>
      <c r="Y615">
        <v>564.11009999999999</v>
      </c>
      <c r="Z615">
        <v>59.49</v>
      </c>
      <c r="AA615">
        <v>147.43</v>
      </c>
    </row>
    <row r="616" spans="1:27" x14ac:dyDescent="0.25">
      <c r="A616" s="2">
        <v>45351</v>
      </c>
      <c r="B616">
        <v>180.75</v>
      </c>
      <c r="C616">
        <v>79.111999999999995</v>
      </c>
      <c r="D616">
        <v>413.63990000000001</v>
      </c>
      <c r="E616">
        <v>176.76</v>
      </c>
      <c r="F616">
        <v>490.12990000000002</v>
      </c>
      <c r="G616">
        <v>138.46</v>
      </c>
      <c r="H616">
        <v>753.67989999999998</v>
      </c>
      <c r="I616">
        <v>130.04900000000001</v>
      </c>
      <c r="J616">
        <v>201.88</v>
      </c>
      <c r="K616">
        <v>58.61</v>
      </c>
      <c r="L616">
        <v>186.06</v>
      </c>
      <c r="M616">
        <v>104.52</v>
      </c>
      <c r="N616">
        <v>493.6001</v>
      </c>
      <c r="O616">
        <v>282.63990000000001</v>
      </c>
      <c r="P616">
        <v>111.68</v>
      </c>
      <c r="Q616">
        <v>474.76</v>
      </c>
      <c r="R616">
        <v>380.61009999999999</v>
      </c>
      <c r="S616">
        <v>161.38</v>
      </c>
      <c r="T616">
        <v>158.94</v>
      </c>
      <c r="U616">
        <v>743.88990000000001</v>
      </c>
      <c r="V616">
        <v>616561</v>
      </c>
      <c r="W616">
        <v>176.05</v>
      </c>
      <c r="X616">
        <v>34.520000000000003</v>
      </c>
      <c r="Y616">
        <v>602.91989999999998</v>
      </c>
      <c r="Z616">
        <v>60.02</v>
      </c>
      <c r="AA616">
        <v>152.01</v>
      </c>
    </row>
    <row r="617" spans="1:27" x14ac:dyDescent="0.25">
      <c r="A617" s="2">
        <v>45380</v>
      </c>
      <c r="B617">
        <v>171.48</v>
      </c>
      <c r="C617">
        <v>90.355999999999995</v>
      </c>
      <c r="D617">
        <v>420.72</v>
      </c>
      <c r="E617">
        <v>180.38</v>
      </c>
      <c r="F617">
        <v>485.58010000000002</v>
      </c>
      <c r="G617">
        <v>150.93</v>
      </c>
      <c r="H617">
        <v>777.96</v>
      </c>
      <c r="I617">
        <v>132.541</v>
      </c>
      <c r="J617">
        <v>175.79</v>
      </c>
      <c r="K617">
        <v>60.17</v>
      </c>
      <c r="L617">
        <v>200.3</v>
      </c>
      <c r="M617">
        <v>116.24</v>
      </c>
      <c r="N617">
        <v>494.7</v>
      </c>
      <c r="O617">
        <v>279.08010000000002</v>
      </c>
      <c r="P617">
        <v>125.61</v>
      </c>
      <c r="Q617">
        <v>481.57010000000002</v>
      </c>
      <c r="R617">
        <v>383.6001</v>
      </c>
      <c r="S617">
        <v>158.19</v>
      </c>
      <c r="T617">
        <v>162.25</v>
      </c>
      <c r="U617">
        <v>732.62990000000002</v>
      </c>
      <c r="V617">
        <v>634440</v>
      </c>
      <c r="W617">
        <v>182.1</v>
      </c>
      <c r="X617">
        <v>37.92</v>
      </c>
      <c r="Y617">
        <v>607.33010000000002</v>
      </c>
      <c r="Z617">
        <v>61.18</v>
      </c>
      <c r="AA617">
        <v>157.74</v>
      </c>
    </row>
    <row r="618" spans="1:27" x14ac:dyDescent="0.25">
      <c r="A618" s="2">
        <v>45412</v>
      </c>
      <c r="B618">
        <v>170.33</v>
      </c>
      <c r="C618">
        <v>86.402000000000001</v>
      </c>
      <c r="D618">
        <v>389.33010000000002</v>
      </c>
      <c r="E618">
        <v>175</v>
      </c>
      <c r="F618">
        <v>430.16989999999998</v>
      </c>
      <c r="G618">
        <v>162.78</v>
      </c>
      <c r="H618">
        <v>781.1001</v>
      </c>
      <c r="I618">
        <v>130.02699999999999</v>
      </c>
      <c r="J618">
        <v>183.28</v>
      </c>
      <c r="K618">
        <v>59.35</v>
      </c>
      <c r="L618">
        <v>191.74</v>
      </c>
      <c r="M618">
        <v>118.27</v>
      </c>
      <c r="N618">
        <v>483.7</v>
      </c>
      <c r="O618">
        <v>268.61009999999999</v>
      </c>
      <c r="P618">
        <v>113.75</v>
      </c>
      <c r="Q618">
        <v>451.2</v>
      </c>
      <c r="R618">
        <v>334.22</v>
      </c>
      <c r="S618">
        <v>144.59</v>
      </c>
      <c r="T618">
        <v>163.19999999999999</v>
      </c>
      <c r="U618">
        <v>722.8999</v>
      </c>
      <c r="V618">
        <v>599500</v>
      </c>
      <c r="W618">
        <v>162.63999999999999</v>
      </c>
      <c r="X618">
        <v>37.01</v>
      </c>
      <c r="Y618">
        <v>550.63990000000001</v>
      </c>
      <c r="Z618">
        <v>61.77</v>
      </c>
      <c r="AA618">
        <v>161.27000000000001</v>
      </c>
    </row>
    <row r="619" spans="1:27" x14ac:dyDescent="0.25">
      <c r="A619" s="2">
        <v>45443</v>
      </c>
      <c r="B619">
        <v>192.25</v>
      </c>
      <c r="C619">
        <v>109.633</v>
      </c>
      <c r="D619">
        <v>415.12990000000002</v>
      </c>
      <c r="E619">
        <v>176.44</v>
      </c>
      <c r="F619">
        <v>466.83010000000002</v>
      </c>
      <c r="G619">
        <v>172.5</v>
      </c>
      <c r="H619">
        <v>820.34010000000001</v>
      </c>
      <c r="I619">
        <v>132.85499999999999</v>
      </c>
      <c r="J619">
        <v>178.08</v>
      </c>
      <c r="K619">
        <v>65.760000000000005</v>
      </c>
      <c r="L619">
        <v>202.63</v>
      </c>
      <c r="M619">
        <v>117.26</v>
      </c>
      <c r="N619">
        <v>495.37009999999998</v>
      </c>
      <c r="O619">
        <v>272.45999999999998</v>
      </c>
      <c r="P619">
        <v>117.19</v>
      </c>
      <c r="Q619">
        <v>447.07010000000002</v>
      </c>
      <c r="R619">
        <v>334.87009999999998</v>
      </c>
      <c r="S619">
        <v>146.66999999999999</v>
      </c>
      <c r="T619">
        <v>164.54</v>
      </c>
      <c r="U619">
        <v>809.88990000000001</v>
      </c>
      <c r="V619">
        <v>627400</v>
      </c>
      <c r="W619">
        <v>161.24</v>
      </c>
      <c r="X619">
        <v>39.99</v>
      </c>
      <c r="Y619">
        <v>641.62009999999998</v>
      </c>
      <c r="Z619">
        <v>62.93</v>
      </c>
      <c r="AA619">
        <v>162.30000000000001</v>
      </c>
    </row>
    <row r="620" spans="1:27" x14ac:dyDescent="0.25">
      <c r="A620" s="2">
        <v>45471</v>
      </c>
      <c r="B620">
        <v>210.62</v>
      </c>
      <c r="C620">
        <v>123.54</v>
      </c>
      <c r="D620">
        <v>446.95</v>
      </c>
      <c r="E620">
        <v>193.25</v>
      </c>
      <c r="F620">
        <v>504.22</v>
      </c>
      <c r="G620">
        <v>182.15</v>
      </c>
      <c r="H620">
        <v>905.37990000000002</v>
      </c>
      <c r="I620">
        <v>160.553</v>
      </c>
      <c r="J620">
        <v>197.88</v>
      </c>
      <c r="K620">
        <v>67.709999999999994</v>
      </c>
      <c r="L620">
        <v>202.26</v>
      </c>
      <c r="M620">
        <v>115.12</v>
      </c>
      <c r="N620">
        <v>509.26</v>
      </c>
      <c r="O620">
        <v>262.47000000000003</v>
      </c>
      <c r="P620">
        <v>141.19999999999999</v>
      </c>
      <c r="Q620">
        <v>441.15989999999999</v>
      </c>
      <c r="R620">
        <v>344.24</v>
      </c>
      <c r="S620">
        <v>146.16</v>
      </c>
      <c r="T620">
        <v>164.92</v>
      </c>
      <c r="U620">
        <v>849.99</v>
      </c>
      <c r="V620">
        <v>612241</v>
      </c>
      <c r="W620">
        <v>171.52</v>
      </c>
      <c r="X620">
        <v>39.770000000000003</v>
      </c>
      <c r="Y620">
        <v>674.87990000000002</v>
      </c>
      <c r="Z620">
        <v>63.65</v>
      </c>
      <c r="AA620">
        <v>156.41999999999999</v>
      </c>
    </row>
    <row r="621" spans="1:27" x14ac:dyDescent="0.25">
      <c r="A621" s="2">
        <v>45504</v>
      </c>
      <c r="B621">
        <v>222.08</v>
      </c>
      <c r="C621">
        <v>117.02</v>
      </c>
      <c r="D621">
        <v>418.3501</v>
      </c>
      <c r="E621">
        <v>186.98</v>
      </c>
      <c r="F621">
        <v>474.83010000000002</v>
      </c>
      <c r="G621">
        <v>171.54</v>
      </c>
      <c r="H621">
        <v>804.27</v>
      </c>
      <c r="I621">
        <v>160.68</v>
      </c>
      <c r="J621">
        <v>232.07</v>
      </c>
      <c r="K621">
        <v>68.64</v>
      </c>
      <c r="L621">
        <v>212.8</v>
      </c>
      <c r="M621">
        <v>118.59</v>
      </c>
      <c r="N621">
        <v>576.15989999999999</v>
      </c>
      <c r="O621">
        <v>265.66989999999998</v>
      </c>
      <c r="P621">
        <v>139.44999999999999</v>
      </c>
      <c r="Q621">
        <v>463.71</v>
      </c>
      <c r="R621">
        <v>368.15989999999999</v>
      </c>
      <c r="S621">
        <v>157.85</v>
      </c>
      <c r="T621">
        <v>160.76</v>
      </c>
      <c r="U621">
        <v>822</v>
      </c>
      <c r="V621">
        <v>659210.80000000005</v>
      </c>
      <c r="W621">
        <v>185.32</v>
      </c>
      <c r="X621">
        <v>40.31</v>
      </c>
      <c r="Y621">
        <v>628.3501</v>
      </c>
      <c r="Z621">
        <v>66.739999999999995</v>
      </c>
      <c r="AA621">
        <v>160.47</v>
      </c>
    </row>
    <row r="622" spans="1:27" x14ac:dyDescent="0.25">
      <c r="A622" s="2">
        <v>45534</v>
      </c>
      <c r="B622">
        <v>229</v>
      </c>
      <c r="C622">
        <v>119.37</v>
      </c>
      <c r="D622">
        <v>417.13990000000001</v>
      </c>
      <c r="E622">
        <v>178.5</v>
      </c>
      <c r="F622">
        <v>521.31010000000003</v>
      </c>
      <c r="G622">
        <v>163.38</v>
      </c>
      <c r="H622">
        <v>960.02</v>
      </c>
      <c r="I622">
        <v>162.82</v>
      </c>
      <c r="J622">
        <v>214.11</v>
      </c>
      <c r="K622">
        <v>77.23</v>
      </c>
      <c r="L622">
        <v>224.8</v>
      </c>
      <c r="M622">
        <v>117.94</v>
      </c>
      <c r="N622">
        <v>590.20000000000005</v>
      </c>
      <c r="O622">
        <v>276.37009999999998</v>
      </c>
      <c r="P622">
        <v>141.29</v>
      </c>
      <c r="Q622">
        <v>483.34010000000001</v>
      </c>
      <c r="R622">
        <v>368.5</v>
      </c>
      <c r="S622">
        <v>165.86</v>
      </c>
      <c r="T622">
        <v>171.54</v>
      </c>
      <c r="U622">
        <v>892.37990000000002</v>
      </c>
      <c r="V622">
        <v>715299.9</v>
      </c>
      <c r="W622">
        <v>196.31</v>
      </c>
      <c r="X622">
        <v>40.75</v>
      </c>
      <c r="Y622">
        <v>701.3501</v>
      </c>
      <c r="Z622">
        <v>72.47</v>
      </c>
      <c r="AA622">
        <v>147.94999999999999</v>
      </c>
    </row>
    <row r="623" spans="1:27" x14ac:dyDescent="0.25">
      <c r="A623" s="2">
        <v>45565</v>
      </c>
      <c r="B623">
        <v>233</v>
      </c>
      <c r="C623">
        <v>121.44</v>
      </c>
      <c r="D623">
        <v>430.3</v>
      </c>
      <c r="E623">
        <v>186.33</v>
      </c>
      <c r="F623">
        <v>572.43989999999997</v>
      </c>
      <c r="G623">
        <v>165.85</v>
      </c>
      <c r="H623">
        <v>885.93989999999997</v>
      </c>
      <c r="I623">
        <v>172.5</v>
      </c>
      <c r="J623">
        <v>261.62990000000002</v>
      </c>
      <c r="K623">
        <v>80.75</v>
      </c>
      <c r="L623">
        <v>210.86</v>
      </c>
      <c r="M623">
        <v>117.22</v>
      </c>
      <c r="N623">
        <v>584.67989999999998</v>
      </c>
      <c r="O623">
        <v>274.95</v>
      </c>
      <c r="Q623">
        <v>493.8</v>
      </c>
      <c r="R623">
        <v>405.2</v>
      </c>
      <c r="S623">
        <v>162.06</v>
      </c>
      <c r="T623">
        <v>173.2</v>
      </c>
      <c r="U623">
        <v>886.52</v>
      </c>
      <c r="V623">
        <v>691180</v>
      </c>
      <c r="W623">
        <v>197.48</v>
      </c>
      <c r="X623">
        <v>39.68</v>
      </c>
      <c r="Y623">
        <v>709.27</v>
      </c>
      <c r="Z623">
        <v>71.86</v>
      </c>
      <c r="AA623">
        <v>147.27000000000001</v>
      </c>
    </row>
    <row r="624" spans="1:27" x14ac:dyDescent="0.25">
      <c r="A624" s="2">
        <v>45596</v>
      </c>
      <c r="B624">
        <v>225.91</v>
      </c>
      <c r="C624">
        <v>132.76</v>
      </c>
      <c r="D624">
        <v>406.3501</v>
      </c>
      <c r="E624">
        <v>186.4</v>
      </c>
      <c r="F624">
        <v>567.58010000000002</v>
      </c>
      <c r="G624">
        <v>171.11</v>
      </c>
      <c r="H624">
        <v>829.74</v>
      </c>
      <c r="I624">
        <v>169.77</v>
      </c>
      <c r="J624">
        <v>249.85</v>
      </c>
      <c r="K624">
        <v>81.95</v>
      </c>
      <c r="L624">
        <v>221.92</v>
      </c>
      <c r="M624">
        <v>116.78</v>
      </c>
      <c r="N624">
        <v>564.5</v>
      </c>
      <c r="O624">
        <v>289.8501</v>
      </c>
      <c r="P624">
        <v>167.84</v>
      </c>
      <c r="Q624">
        <v>499.59010000000001</v>
      </c>
      <c r="R624">
        <v>393.75</v>
      </c>
      <c r="S624">
        <v>159.86000000000001</v>
      </c>
      <c r="T624">
        <v>165.18</v>
      </c>
      <c r="U624">
        <v>874.17989999999998</v>
      </c>
      <c r="V624">
        <v>676959.5</v>
      </c>
      <c r="W624">
        <v>203.87</v>
      </c>
      <c r="X624">
        <v>41.82</v>
      </c>
      <c r="Y624">
        <v>756.03</v>
      </c>
      <c r="Z624">
        <v>65.31</v>
      </c>
      <c r="AA624">
        <v>148.82</v>
      </c>
    </row>
    <row r="625" spans="1:27" x14ac:dyDescent="0.25">
      <c r="A625" s="2">
        <v>45625</v>
      </c>
      <c r="B625">
        <v>237.33</v>
      </c>
      <c r="C625">
        <v>138.25</v>
      </c>
      <c r="D625">
        <v>423.46</v>
      </c>
      <c r="E625">
        <v>207.89</v>
      </c>
      <c r="F625">
        <v>574.32010000000002</v>
      </c>
      <c r="G625">
        <v>168.95</v>
      </c>
      <c r="H625">
        <v>795.3501</v>
      </c>
      <c r="I625">
        <v>162.08000000000001</v>
      </c>
      <c r="J625">
        <v>345.15989999999999</v>
      </c>
      <c r="K625">
        <v>92.5</v>
      </c>
      <c r="L625">
        <v>249.72</v>
      </c>
      <c r="M625">
        <v>117.96</v>
      </c>
      <c r="N625">
        <v>610.20000000000005</v>
      </c>
      <c r="O625">
        <v>315.08010000000002</v>
      </c>
      <c r="P625">
        <v>184.84</v>
      </c>
      <c r="Q625">
        <v>532.93989999999997</v>
      </c>
      <c r="R625">
        <v>429.12990000000002</v>
      </c>
      <c r="S625">
        <v>155.01</v>
      </c>
      <c r="T625">
        <v>179.26</v>
      </c>
      <c r="U625">
        <v>971.87990000000002</v>
      </c>
      <c r="V625">
        <v>724040</v>
      </c>
      <c r="W625">
        <v>182.93</v>
      </c>
      <c r="X625">
        <v>47.51</v>
      </c>
      <c r="Y625">
        <v>886.81010000000003</v>
      </c>
      <c r="Z625">
        <v>64.08</v>
      </c>
      <c r="AA625">
        <v>161.93</v>
      </c>
    </row>
    <row r="626" spans="1:27" x14ac:dyDescent="0.25">
      <c r="A626" s="2">
        <v>45657</v>
      </c>
      <c r="B626">
        <v>250.42</v>
      </c>
      <c r="C626">
        <v>134.29</v>
      </c>
      <c r="D626">
        <v>421.5</v>
      </c>
      <c r="E626">
        <v>219.39</v>
      </c>
      <c r="F626">
        <v>585.51</v>
      </c>
      <c r="G626">
        <v>189.3</v>
      </c>
      <c r="H626">
        <v>772</v>
      </c>
      <c r="I626">
        <v>231.84</v>
      </c>
      <c r="J626">
        <v>403.84010000000001</v>
      </c>
      <c r="K626">
        <v>90.35</v>
      </c>
      <c r="L626">
        <v>239.71</v>
      </c>
      <c r="M626">
        <v>107.57</v>
      </c>
      <c r="N626">
        <v>505.86009999999999</v>
      </c>
      <c r="O626">
        <v>316.04000000000002</v>
      </c>
      <c r="P626">
        <v>166.64</v>
      </c>
      <c r="Q626">
        <v>526.57010000000002</v>
      </c>
      <c r="R626">
        <v>388.99</v>
      </c>
      <c r="S626">
        <v>144.62</v>
      </c>
      <c r="T626">
        <v>167.65</v>
      </c>
      <c r="U626">
        <v>916.27</v>
      </c>
      <c r="V626">
        <v>680920</v>
      </c>
      <c r="W626">
        <v>177.7</v>
      </c>
      <c r="X626">
        <v>43.95</v>
      </c>
      <c r="Y626">
        <v>891.32010000000002</v>
      </c>
      <c r="Z626">
        <v>62.26</v>
      </c>
      <c r="AA626">
        <v>144.84</v>
      </c>
    </row>
    <row r="627" spans="1:27" x14ac:dyDescent="0.25">
      <c r="A627" s="2">
        <v>45688</v>
      </c>
      <c r="B627">
        <v>236</v>
      </c>
      <c r="C627">
        <v>120.07</v>
      </c>
      <c r="D627">
        <v>415.06009999999998</v>
      </c>
      <c r="E627">
        <v>237.68</v>
      </c>
      <c r="F627">
        <v>689.17989999999998</v>
      </c>
      <c r="G627">
        <v>204.02</v>
      </c>
      <c r="H627">
        <v>811.08010000000002</v>
      </c>
      <c r="I627">
        <v>221.27</v>
      </c>
      <c r="J627">
        <v>404.6001</v>
      </c>
      <c r="K627">
        <v>98.16</v>
      </c>
      <c r="L627">
        <v>267.3</v>
      </c>
      <c r="M627">
        <v>106.83</v>
      </c>
      <c r="N627">
        <v>542.49</v>
      </c>
      <c r="O627">
        <v>341.8</v>
      </c>
      <c r="P627">
        <v>170.06</v>
      </c>
      <c r="Q627">
        <v>555.42989999999998</v>
      </c>
      <c r="R627">
        <v>411.98</v>
      </c>
      <c r="S627">
        <v>152.15</v>
      </c>
      <c r="T627">
        <v>165.99</v>
      </c>
      <c r="U627">
        <v>979.87990000000002</v>
      </c>
      <c r="V627">
        <v>702613.5</v>
      </c>
      <c r="W627">
        <v>183.9</v>
      </c>
      <c r="X627">
        <v>46.3</v>
      </c>
      <c r="Y627">
        <v>976.76</v>
      </c>
      <c r="Z627">
        <v>63.48</v>
      </c>
      <c r="AA627">
        <v>149.19</v>
      </c>
    </row>
    <row r="628" spans="1:27" x14ac:dyDescent="0.25">
      <c r="A628" s="2">
        <v>45716</v>
      </c>
      <c r="B628">
        <v>241.84</v>
      </c>
      <c r="C628">
        <v>124.92</v>
      </c>
      <c r="D628">
        <v>396.99</v>
      </c>
      <c r="E628">
        <v>212.28</v>
      </c>
      <c r="F628">
        <v>668.2</v>
      </c>
      <c r="G628">
        <v>170.28</v>
      </c>
      <c r="H628">
        <v>920.62990000000002</v>
      </c>
      <c r="I628">
        <v>199.43</v>
      </c>
      <c r="J628">
        <v>292.98</v>
      </c>
      <c r="K628">
        <v>98.61</v>
      </c>
      <c r="L628">
        <v>264.6499</v>
      </c>
      <c r="M628">
        <v>111.33</v>
      </c>
      <c r="N628">
        <v>474.96</v>
      </c>
      <c r="O628">
        <v>362.71</v>
      </c>
      <c r="P628">
        <v>166.06</v>
      </c>
      <c r="Q628">
        <v>576.31010000000003</v>
      </c>
      <c r="R628">
        <v>396.6001</v>
      </c>
      <c r="S628">
        <v>165.02</v>
      </c>
      <c r="T628">
        <v>173.84</v>
      </c>
      <c r="U628">
        <v>1048.6099999999999</v>
      </c>
      <c r="V628">
        <v>775000</v>
      </c>
      <c r="W628">
        <v>209.03</v>
      </c>
      <c r="X628">
        <v>46.1</v>
      </c>
      <c r="Y628">
        <v>980.56010000000003</v>
      </c>
      <c r="Z628">
        <v>71.209999999999994</v>
      </c>
      <c r="AA628">
        <v>158.62</v>
      </c>
    </row>
    <row r="629" spans="1:27" x14ac:dyDescent="0.25">
      <c r="A629" s="2">
        <v>45747</v>
      </c>
      <c r="B629">
        <v>222.13</v>
      </c>
      <c r="C629">
        <v>108.38</v>
      </c>
      <c r="D629">
        <v>375.38990000000001</v>
      </c>
      <c r="E629">
        <v>190.26</v>
      </c>
      <c r="F629">
        <v>576.36009999999999</v>
      </c>
      <c r="G629">
        <v>154.63999999999999</v>
      </c>
      <c r="H629">
        <v>825.90989999999999</v>
      </c>
      <c r="I629">
        <v>167.43</v>
      </c>
      <c r="J629">
        <v>259.15989999999999</v>
      </c>
      <c r="K629">
        <v>87.79</v>
      </c>
      <c r="L629">
        <v>245.3</v>
      </c>
      <c r="M629">
        <v>118.93</v>
      </c>
      <c r="N629">
        <v>523.75</v>
      </c>
      <c r="O629">
        <v>350.46</v>
      </c>
      <c r="P629">
        <v>139.81</v>
      </c>
      <c r="Q629">
        <v>548.12009999999998</v>
      </c>
      <c r="R629">
        <v>366.49</v>
      </c>
      <c r="S629">
        <v>165.84</v>
      </c>
      <c r="T629">
        <v>170.42</v>
      </c>
      <c r="U629">
        <v>945.78</v>
      </c>
      <c r="V629">
        <v>798441.6</v>
      </c>
      <c r="W629">
        <v>209.52</v>
      </c>
      <c r="X629">
        <v>41.73</v>
      </c>
      <c r="Y629">
        <v>932.53</v>
      </c>
      <c r="Z629">
        <v>71.62</v>
      </c>
      <c r="AA629">
        <v>167.29</v>
      </c>
    </row>
    <row r="630" spans="1:27" x14ac:dyDescent="0.25">
      <c r="A630" s="2">
        <v>45777</v>
      </c>
      <c r="B630">
        <v>212.5</v>
      </c>
      <c r="C630">
        <v>108.92</v>
      </c>
      <c r="D630">
        <v>395.26</v>
      </c>
      <c r="E630">
        <v>184.42</v>
      </c>
      <c r="F630">
        <v>549</v>
      </c>
      <c r="G630">
        <v>158.80000000000001</v>
      </c>
      <c r="H630">
        <v>898.95</v>
      </c>
      <c r="I630">
        <v>192.47</v>
      </c>
      <c r="J630">
        <v>282.15989999999999</v>
      </c>
      <c r="K630">
        <v>97.25</v>
      </c>
      <c r="L630">
        <v>244.62</v>
      </c>
      <c r="M630">
        <v>105.63</v>
      </c>
      <c r="N630">
        <v>411.43990000000002</v>
      </c>
      <c r="O630">
        <v>345.5</v>
      </c>
      <c r="P630">
        <v>140.72</v>
      </c>
      <c r="Q630">
        <v>548.06010000000003</v>
      </c>
      <c r="R630">
        <v>360.49</v>
      </c>
      <c r="S630">
        <v>156.31</v>
      </c>
      <c r="T630">
        <v>162.57</v>
      </c>
      <c r="U630">
        <v>994.5</v>
      </c>
      <c r="V630">
        <v>800540</v>
      </c>
      <c r="W630">
        <v>195.1</v>
      </c>
      <c r="X630">
        <v>39.880000000000003</v>
      </c>
      <c r="Y630">
        <v>1131.72</v>
      </c>
      <c r="Z630">
        <v>72.55</v>
      </c>
      <c r="AA630">
        <v>136.06</v>
      </c>
    </row>
    <row r="631" spans="1:27" x14ac:dyDescent="0.25">
      <c r="A631" s="2">
        <v>45807</v>
      </c>
      <c r="B631">
        <v>200.85</v>
      </c>
      <c r="C631">
        <v>135.13</v>
      </c>
      <c r="D631">
        <v>460.36009999999999</v>
      </c>
      <c r="E631">
        <v>205.01</v>
      </c>
      <c r="F631">
        <v>647.49</v>
      </c>
      <c r="G631">
        <v>171.74</v>
      </c>
      <c r="H631">
        <v>737.66989999999998</v>
      </c>
      <c r="I631">
        <v>242.07</v>
      </c>
      <c r="J631">
        <v>346.46</v>
      </c>
      <c r="K631">
        <v>98.72</v>
      </c>
      <c r="L631">
        <v>264</v>
      </c>
      <c r="M631">
        <v>102.3</v>
      </c>
      <c r="N631">
        <v>301.90989999999999</v>
      </c>
      <c r="O631">
        <v>365.18990000000002</v>
      </c>
      <c r="P631">
        <v>165.53</v>
      </c>
      <c r="Q631">
        <v>585.6001</v>
      </c>
      <c r="R631">
        <v>368.29</v>
      </c>
      <c r="S631">
        <v>155.21</v>
      </c>
      <c r="T631">
        <v>169.89</v>
      </c>
      <c r="U631">
        <v>1040.18</v>
      </c>
      <c r="V631">
        <v>757400</v>
      </c>
      <c r="W631">
        <v>186.11</v>
      </c>
      <c r="X631">
        <v>44.13</v>
      </c>
      <c r="Y631">
        <v>1207.23</v>
      </c>
      <c r="Z631">
        <v>72.099999999999994</v>
      </c>
      <c r="AA631">
        <v>136.69999999999999</v>
      </c>
    </row>
    <row r="632" spans="1:27" x14ac:dyDescent="0.25">
      <c r="A632" s="2">
        <v>45838</v>
      </c>
      <c r="B632">
        <v>205.17</v>
      </c>
      <c r="C632">
        <v>157.99</v>
      </c>
      <c r="D632">
        <v>497.40989999999999</v>
      </c>
      <c r="E632">
        <v>219.39</v>
      </c>
      <c r="F632">
        <v>738.09010000000001</v>
      </c>
      <c r="G632">
        <v>176.23</v>
      </c>
      <c r="H632">
        <v>779.53</v>
      </c>
      <c r="I632">
        <v>275.6499</v>
      </c>
      <c r="J632">
        <v>317.65989999999999</v>
      </c>
      <c r="K632">
        <v>97.78</v>
      </c>
      <c r="L632">
        <v>289.90989999999999</v>
      </c>
      <c r="M632">
        <v>107.8</v>
      </c>
      <c r="N632">
        <v>311.97000000000003</v>
      </c>
      <c r="O632">
        <v>355.05</v>
      </c>
      <c r="P632">
        <v>218.63</v>
      </c>
      <c r="Q632">
        <v>561.93989999999997</v>
      </c>
      <c r="R632">
        <v>366.63990000000001</v>
      </c>
      <c r="S632">
        <v>152.75</v>
      </c>
      <c r="T632">
        <v>159.32</v>
      </c>
      <c r="U632">
        <v>989.93989999999997</v>
      </c>
      <c r="V632">
        <v>728800</v>
      </c>
      <c r="W632">
        <v>185.62</v>
      </c>
      <c r="X632">
        <v>47.32</v>
      </c>
      <c r="Y632">
        <v>1339.13</v>
      </c>
      <c r="Z632">
        <v>70.75</v>
      </c>
      <c r="AA632">
        <v>143.19</v>
      </c>
    </row>
    <row r="633" spans="1:27" x14ac:dyDescent="0.25">
      <c r="A633" s="2">
        <v>45869</v>
      </c>
      <c r="B633">
        <v>207.57</v>
      </c>
      <c r="C633">
        <v>177.87</v>
      </c>
      <c r="D633">
        <v>533.5</v>
      </c>
      <c r="E633">
        <v>234.11</v>
      </c>
      <c r="F633">
        <v>773.43989999999997</v>
      </c>
      <c r="G633">
        <v>191.9</v>
      </c>
      <c r="H633">
        <v>740.07010000000002</v>
      </c>
      <c r="I633">
        <v>293.7</v>
      </c>
      <c r="J633">
        <v>308.27</v>
      </c>
      <c r="K633">
        <v>97.98</v>
      </c>
      <c r="L633">
        <v>296.24</v>
      </c>
      <c r="M633">
        <v>111.64</v>
      </c>
      <c r="N633">
        <v>249.56</v>
      </c>
      <c r="O633">
        <v>345.47</v>
      </c>
      <c r="P633">
        <v>253.77</v>
      </c>
      <c r="Q633">
        <v>566.47</v>
      </c>
      <c r="R633">
        <v>367.51</v>
      </c>
      <c r="S633">
        <v>164.74</v>
      </c>
      <c r="T633">
        <v>150.47</v>
      </c>
      <c r="U633">
        <v>939.63990000000001</v>
      </c>
      <c r="V633">
        <v>719850</v>
      </c>
      <c r="W633">
        <v>189.02</v>
      </c>
      <c r="X633">
        <v>47.27</v>
      </c>
      <c r="Y633">
        <v>1159.4000000000001</v>
      </c>
      <c r="Z633">
        <v>67.89</v>
      </c>
      <c r="AA633">
        <v>151.63999999999999</v>
      </c>
    </row>
    <row r="634" spans="1:27" x14ac:dyDescent="0.25">
      <c r="A634" s="2">
        <v>45898</v>
      </c>
      <c r="B634">
        <v>232.14</v>
      </c>
      <c r="C634">
        <v>174.18</v>
      </c>
      <c r="D634">
        <v>506.68990000000002</v>
      </c>
      <c r="E634">
        <v>229</v>
      </c>
      <c r="F634">
        <v>738.7</v>
      </c>
      <c r="G634">
        <v>212.91</v>
      </c>
      <c r="H634">
        <v>732.58010000000002</v>
      </c>
      <c r="I634">
        <v>297.38990000000001</v>
      </c>
      <c r="J634">
        <v>333.87009999999998</v>
      </c>
      <c r="K634">
        <v>96.98</v>
      </c>
      <c r="L634">
        <v>301.41989999999998</v>
      </c>
      <c r="M634">
        <v>114.29</v>
      </c>
      <c r="N634">
        <v>309.87009999999998</v>
      </c>
      <c r="O634">
        <v>351.78</v>
      </c>
      <c r="P634">
        <v>226.13</v>
      </c>
      <c r="Q634">
        <v>595.29</v>
      </c>
      <c r="R634">
        <v>406.77</v>
      </c>
      <c r="S634">
        <v>177.17</v>
      </c>
      <c r="T634">
        <v>157.04</v>
      </c>
      <c r="U634">
        <v>943.32010000000002</v>
      </c>
      <c r="V634">
        <v>755280</v>
      </c>
      <c r="W634">
        <v>210.4</v>
      </c>
      <c r="X634">
        <v>50.74</v>
      </c>
      <c r="Y634">
        <v>1208.25</v>
      </c>
      <c r="Z634">
        <v>68.989999999999995</v>
      </c>
      <c r="AA634">
        <v>160.6</v>
      </c>
    </row>
    <row r="635" spans="1:27" x14ac:dyDescent="0.25">
      <c r="A635" s="2">
        <v>45930</v>
      </c>
      <c r="B635">
        <v>254.63</v>
      </c>
      <c r="C635">
        <v>186.58</v>
      </c>
      <c r="D635">
        <v>517.95000000000005</v>
      </c>
      <c r="E635">
        <v>219.57</v>
      </c>
      <c r="F635">
        <v>734.37990000000002</v>
      </c>
      <c r="G635">
        <v>243.1</v>
      </c>
      <c r="H635">
        <v>763</v>
      </c>
      <c r="I635">
        <v>329.90989999999999</v>
      </c>
      <c r="J635">
        <v>444.72</v>
      </c>
      <c r="K635">
        <v>103.06</v>
      </c>
      <c r="L635">
        <v>315.42989999999998</v>
      </c>
      <c r="M635">
        <v>112.75</v>
      </c>
      <c r="N635">
        <v>345.3</v>
      </c>
      <c r="O635">
        <v>341.37990000000002</v>
      </c>
      <c r="P635">
        <v>281.24</v>
      </c>
      <c r="Q635">
        <v>568.81010000000003</v>
      </c>
      <c r="R635">
        <v>405.18990000000002</v>
      </c>
      <c r="S635">
        <v>185.42</v>
      </c>
      <c r="T635">
        <v>153.65</v>
      </c>
      <c r="U635">
        <v>925.62990000000002</v>
      </c>
      <c r="V635">
        <v>754200</v>
      </c>
      <c r="W635">
        <v>231.54</v>
      </c>
      <c r="X635">
        <v>51.59</v>
      </c>
      <c r="Y635">
        <v>1198.92</v>
      </c>
      <c r="Z635">
        <v>66.319999999999993</v>
      </c>
      <c r="AA635">
        <v>155.29</v>
      </c>
    </row>
  </sheetData>
  <pageMargins left="0.7" right="0.7" top="0.75" bottom="0.75" header="0.3" footer="0.3"/>
  <customProperties>
    <customPr name="REFI_OFFICE_FUNCTION_DATA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83008-3931-40A6-BCF9-FA30C84C4CD3}">
  <dimension ref="A1:B646"/>
  <sheetViews>
    <sheetView tabSelected="1" topLeftCell="A612" workbookViewId="0">
      <selection activeCell="D622" sqref="D622"/>
    </sheetView>
  </sheetViews>
  <sheetFormatPr defaultRowHeight="15" x14ac:dyDescent="0.25"/>
  <cols>
    <col min="1" max="1" width="10.7109375" style="5" bestFit="1" customWidth="1"/>
    <col min="2" max="2" width="31.85546875" style="5" bestFit="1" customWidth="1"/>
  </cols>
  <sheetData>
    <row r="1" spans="1:2" x14ac:dyDescent="0.25">
      <c r="A1" s="4" t="s">
        <v>1</v>
      </c>
      <c r="B1" s="5" t="s">
        <v>4</v>
      </c>
    </row>
    <row r="2" spans="1:2" x14ac:dyDescent="0.25">
      <c r="A2" s="4">
        <v>26329</v>
      </c>
      <c r="B2" s="5">
        <v>3.38</v>
      </c>
    </row>
    <row r="3" spans="1:2" x14ac:dyDescent="0.25">
      <c r="A3" s="4">
        <v>26358</v>
      </c>
      <c r="B3" s="5">
        <v>3.2</v>
      </c>
    </row>
    <row r="4" spans="1:2" x14ac:dyDescent="0.25">
      <c r="A4" s="4">
        <v>26389</v>
      </c>
      <c r="B4" s="5">
        <v>3.73</v>
      </c>
    </row>
    <row r="5" spans="1:2" x14ac:dyDescent="0.25">
      <c r="A5" s="4">
        <v>26417</v>
      </c>
      <c r="B5" s="5">
        <v>3.71</v>
      </c>
    </row>
    <row r="6" spans="1:2" x14ac:dyDescent="0.25">
      <c r="A6" s="4">
        <v>26450</v>
      </c>
      <c r="B6" s="5">
        <v>3.69</v>
      </c>
    </row>
    <row r="7" spans="1:2" x14ac:dyDescent="0.25">
      <c r="A7" s="4">
        <v>26480</v>
      </c>
      <c r="B7" s="5">
        <v>3.91</v>
      </c>
    </row>
    <row r="8" spans="1:2" x14ac:dyDescent="0.25">
      <c r="A8" s="4">
        <v>26511</v>
      </c>
      <c r="B8" s="5">
        <v>3.98</v>
      </c>
    </row>
    <row r="9" spans="1:2" x14ac:dyDescent="0.25">
      <c r="A9" s="4">
        <v>26542</v>
      </c>
      <c r="B9" s="5">
        <v>4.0199999999999996</v>
      </c>
    </row>
    <row r="10" spans="1:2" x14ac:dyDescent="0.25">
      <c r="A10" s="4">
        <v>26571</v>
      </c>
      <c r="B10" s="5">
        <v>4.66</v>
      </c>
    </row>
    <row r="11" spans="1:2" x14ac:dyDescent="0.25">
      <c r="A11" s="4">
        <v>26603</v>
      </c>
      <c r="B11" s="5">
        <v>4.74</v>
      </c>
    </row>
    <row r="12" spans="1:2" x14ac:dyDescent="0.25">
      <c r="A12" s="4">
        <v>26633</v>
      </c>
      <c r="B12" s="5">
        <v>4.78</v>
      </c>
    </row>
    <row r="13" spans="1:2" x14ac:dyDescent="0.25">
      <c r="A13" s="4">
        <v>26662</v>
      </c>
      <c r="B13" s="5">
        <v>5.07</v>
      </c>
    </row>
    <row r="14" spans="1:2" x14ac:dyDescent="0.25">
      <c r="A14" s="4">
        <v>26695</v>
      </c>
      <c r="B14" s="5">
        <v>5.41</v>
      </c>
    </row>
    <row r="15" spans="1:2" x14ac:dyDescent="0.25">
      <c r="A15" s="4">
        <v>26723</v>
      </c>
      <c r="B15" s="5">
        <v>5.6</v>
      </c>
    </row>
    <row r="16" spans="1:2" x14ac:dyDescent="0.25">
      <c r="A16" s="4">
        <v>26753</v>
      </c>
      <c r="B16" s="5">
        <v>6.09</v>
      </c>
    </row>
    <row r="17" spans="1:2" x14ac:dyDescent="0.25">
      <c r="A17" s="4">
        <v>26784</v>
      </c>
      <c r="B17" s="5">
        <v>6.26</v>
      </c>
    </row>
    <row r="18" spans="1:2" x14ac:dyDescent="0.25">
      <c r="A18" s="4">
        <v>26815</v>
      </c>
      <c r="B18" s="5">
        <v>6.36</v>
      </c>
    </row>
    <row r="19" spans="1:2" x14ac:dyDescent="0.25">
      <c r="A19" s="4">
        <v>26844</v>
      </c>
      <c r="B19" s="5">
        <v>7.19</v>
      </c>
    </row>
    <row r="20" spans="1:2" x14ac:dyDescent="0.25">
      <c r="A20" s="4">
        <v>26876</v>
      </c>
      <c r="B20" s="5">
        <v>8.01</v>
      </c>
    </row>
    <row r="21" spans="1:2" x14ac:dyDescent="0.25">
      <c r="A21" s="4">
        <v>26907</v>
      </c>
      <c r="B21" s="5">
        <v>8.67</v>
      </c>
    </row>
    <row r="22" spans="1:2" x14ac:dyDescent="0.25">
      <c r="A22" s="4">
        <v>26935</v>
      </c>
      <c r="B22" s="5">
        <v>8.2899999999999991</v>
      </c>
    </row>
    <row r="23" spans="1:2" x14ac:dyDescent="0.25">
      <c r="A23" s="4">
        <v>26968</v>
      </c>
      <c r="B23" s="5">
        <v>7.22</v>
      </c>
    </row>
    <row r="24" spans="1:2" x14ac:dyDescent="0.25">
      <c r="A24" s="4">
        <v>26998</v>
      </c>
      <c r="B24" s="5">
        <v>7.83</v>
      </c>
    </row>
    <row r="25" spans="1:2" x14ac:dyDescent="0.25">
      <c r="A25" s="4">
        <v>27029</v>
      </c>
      <c r="B25" s="5">
        <v>7.45</v>
      </c>
    </row>
    <row r="26" spans="1:2" x14ac:dyDescent="0.25">
      <c r="A26" s="4">
        <v>27060</v>
      </c>
      <c r="B26" s="5">
        <v>7.77</v>
      </c>
    </row>
    <row r="27" spans="1:2" x14ac:dyDescent="0.25">
      <c r="A27" s="4">
        <v>27088</v>
      </c>
      <c r="B27" s="5">
        <v>7.12</v>
      </c>
    </row>
    <row r="28" spans="1:2" x14ac:dyDescent="0.25">
      <c r="A28" s="4">
        <v>27117</v>
      </c>
      <c r="B28" s="5">
        <v>7.96</v>
      </c>
    </row>
    <row r="29" spans="1:2" x14ac:dyDescent="0.25">
      <c r="A29" s="4">
        <v>27149</v>
      </c>
      <c r="B29" s="5">
        <v>8.33</v>
      </c>
    </row>
    <row r="30" spans="1:2" x14ac:dyDescent="0.25">
      <c r="A30" s="4">
        <v>27180</v>
      </c>
      <c r="B30" s="5">
        <v>8.23</v>
      </c>
    </row>
    <row r="31" spans="1:2" x14ac:dyDescent="0.25">
      <c r="A31" s="4">
        <v>27208</v>
      </c>
      <c r="B31" s="5">
        <v>7.9</v>
      </c>
    </row>
    <row r="32" spans="1:2" x14ac:dyDescent="0.25">
      <c r="A32" s="4">
        <v>27241</v>
      </c>
      <c r="B32" s="5">
        <v>7.55</v>
      </c>
    </row>
    <row r="33" spans="1:2" x14ac:dyDescent="0.25">
      <c r="A33" s="4">
        <v>27271</v>
      </c>
      <c r="B33" s="5">
        <v>8.9600000000000009</v>
      </c>
    </row>
    <row r="34" spans="1:2" x14ac:dyDescent="0.25">
      <c r="A34" s="4">
        <v>27302</v>
      </c>
      <c r="B34" s="5">
        <v>8.06</v>
      </c>
    </row>
    <row r="35" spans="1:2" x14ac:dyDescent="0.25">
      <c r="A35" s="4">
        <v>27333</v>
      </c>
      <c r="B35" s="5">
        <v>7.46</v>
      </c>
    </row>
    <row r="36" spans="1:2" x14ac:dyDescent="0.25">
      <c r="A36" s="4">
        <v>27362</v>
      </c>
      <c r="B36" s="5">
        <v>7.47</v>
      </c>
    </row>
    <row r="37" spans="1:2" x14ac:dyDescent="0.25">
      <c r="A37" s="4">
        <v>27394</v>
      </c>
      <c r="B37" s="5">
        <v>7.15</v>
      </c>
    </row>
    <row r="38" spans="1:2" x14ac:dyDescent="0.25">
      <c r="A38" s="4">
        <v>27425</v>
      </c>
      <c r="B38" s="5">
        <v>6.26</v>
      </c>
    </row>
    <row r="39" spans="1:2" x14ac:dyDescent="0.25">
      <c r="A39" s="4">
        <v>27453</v>
      </c>
      <c r="B39" s="5">
        <v>5.5</v>
      </c>
    </row>
    <row r="40" spans="1:2" x14ac:dyDescent="0.25">
      <c r="A40" s="4">
        <v>27484</v>
      </c>
      <c r="B40" s="5">
        <v>5.49</v>
      </c>
    </row>
    <row r="41" spans="1:2" x14ac:dyDescent="0.25">
      <c r="A41" s="4">
        <v>27514</v>
      </c>
      <c r="B41" s="5">
        <v>5.61</v>
      </c>
    </row>
    <row r="42" spans="1:2" x14ac:dyDescent="0.25">
      <c r="A42" s="4">
        <v>27544</v>
      </c>
      <c r="B42" s="5">
        <v>5.23</v>
      </c>
    </row>
    <row r="43" spans="1:2" x14ac:dyDescent="0.25">
      <c r="A43" s="4">
        <v>27575</v>
      </c>
      <c r="B43" s="5">
        <v>5.34</v>
      </c>
    </row>
    <row r="44" spans="1:2" x14ac:dyDescent="0.25">
      <c r="A44" s="4">
        <v>27606</v>
      </c>
      <c r="B44" s="5">
        <v>6.13</v>
      </c>
    </row>
    <row r="45" spans="1:2" x14ac:dyDescent="0.25">
      <c r="A45" s="4">
        <v>27635</v>
      </c>
      <c r="B45" s="5">
        <v>6.44</v>
      </c>
    </row>
    <row r="46" spans="1:2" x14ac:dyDescent="0.25">
      <c r="A46" s="4">
        <v>27667</v>
      </c>
      <c r="B46" s="5">
        <v>6.42</v>
      </c>
    </row>
    <row r="47" spans="1:2" x14ac:dyDescent="0.25">
      <c r="A47" s="4">
        <v>27698</v>
      </c>
      <c r="B47" s="5">
        <v>5.96</v>
      </c>
    </row>
    <row r="48" spans="1:2" x14ac:dyDescent="0.25">
      <c r="A48" s="4">
        <v>27726</v>
      </c>
      <c r="B48" s="5">
        <v>5.48</v>
      </c>
    </row>
    <row r="49" spans="1:2" x14ac:dyDescent="0.25">
      <c r="A49" s="4">
        <v>27759</v>
      </c>
      <c r="B49" s="5">
        <v>5.44</v>
      </c>
    </row>
    <row r="50" spans="1:2" x14ac:dyDescent="0.25">
      <c r="A50" s="4">
        <v>27789</v>
      </c>
      <c r="B50" s="5">
        <v>4.87</v>
      </c>
    </row>
    <row r="51" spans="1:2" x14ac:dyDescent="0.25">
      <c r="A51" s="4">
        <v>27817</v>
      </c>
      <c r="B51" s="5">
        <v>4.88</v>
      </c>
    </row>
    <row r="52" spans="1:2" x14ac:dyDescent="0.25">
      <c r="A52" s="4">
        <v>27850</v>
      </c>
      <c r="B52" s="5">
        <v>5</v>
      </c>
    </row>
    <row r="53" spans="1:2" x14ac:dyDescent="0.25">
      <c r="A53" s="4">
        <v>27880</v>
      </c>
      <c r="B53" s="5">
        <v>4.8600000000000003</v>
      </c>
    </row>
    <row r="54" spans="1:2" x14ac:dyDescent="0.25">
      <c r="A54" s="4">
        <v>27911</v>
      </c>
      <c r="B54" s="5">
        <v>5.2</v>
      </c>
    </row>
    <row r="55" spans="1:2" x14ac:dyDescent="0.25">
      <c r="A55" s="4">
        <v>27941</v>
      </c>
      <c r="B55" s="5">
        <v>5.41</v>
      </c>
    </row>
    <row r="56" spans="1:2" x14ac:dyDescent="0.25">
      <c r="A56" s="4">
        <v>27971</v>
      </c>
      <c r="B56" s="5">
        <v>5.23</v>
      </c>
    </row>
    <row r="57" spans="1:2" x14ac:dyDescent="0.25">
      <c r="A57" s="4">
        <v>28003</v>
      </c>
      <c r="B57" s="5">
        <v>5.14</v>
      </c>
    </row>
    <row r="58" spans="1:2" x14ac:dyDescent="0.25">
      <c r="A58" s="4">
        <v>28033</v>
      </c>
      <c r="B58" s="5">
        <v>5.08</v>
      </c>
    </row>
    <row r="59" spans="1:2" x14ac:dyDescent="0.25">
      <c r="A59" s="4">
        <v>28062</v>
      </c>
      <c r="B59" s="5">
        <v>4.92</v>
      </c>
    </row>
    <row r="60" spans="1:2" x14ac:dyDescent="0.25">
      <c r="A60" s="4">
        <v>28094</v>
      </c>
      <c r="B60" s="5">
        <v>4.3499999999999996</v>
      </c>
    </row>
    <row r="61" spans="1:2" x14ac:dyDescent="0.25">
      <c r="A61" s="4">
        <v>28125</v>
      </c>
      <c r="B61" s="5">
        <v>4.3499999999999996</v>
      </c>
    </row>
    <row r="62" spans="1:2" x14ac:dyDescent="0.25">
      <c r="A62" s="4">
        <v>28156</v>
      </c>
      <c r="B62" s="5">
        <v>4.62</v>
      </c>
    </row>
    <row r="63" spans="1:2" x14ac:dyDescent="0.25">
      <c r="A63" s="4">
        <v>28184</v>
      </c>
      <c r="B63" s="5">
        <v>4.67</v>
      </c>
    </row>
    <row r="64" spans="1:2" x14ac:dyDescent="0.25">
      <c r="A64" s="4">
        <v>28215</v>
      </c>
      <c r="B64" s="5">
        <v>4.53</v>
      </c>
    </row>
    <row r="65" spans="1:2" x14ac:dyDescent="0.25">
      <c r="A65" s="4">
        <v>28244</v>
      </c>
      <c r="B65" s="5">
        <v>4.7</v>
      </c>
    </row>
    <row r="66" spans="1:2" x14ac:dyDescent="0.25">
      <c r="A66" s="4">
        <v>28276</v>
      </c>
      <c r="B66" s="5">
        <v>5.01</v>
      </c>
    </row>
    <row r="67" spans="1:2" x14ac:dyDescent="0.25">
      <c r="A67" s="4">
        <v>28306</v>
      </c>
      <c r="B67" s="5">
        <v>4.97</v>
      </c>
    </row>
    <row r="68" spans="1:2" x14ac:dyDescent="0.25">
      <c r="A68" s="4">
        <v>28335</v>
      </c>
      <c r="B68" s="5">
        <v>5.38</v>
      </c>
    </row>
    <row r="69" spans="1:2" x14ac:dyDescent="0.25">
      <c r="A69" s="4">
        <v>28368</v>
      </c>
      <c r="B69" s="5">
        <v>5.56</v>
      </c>
    </row>
    <row r="70" spans="1:2" x14ac:dyDescent="0.25">
      <c r="A70" s="4">
        <v>28398</v>
      </c>
      <c r="B70" s="5">
        <v>5.89</v>
      </c>
    </row>
    <row r="71" spans="1:2" x14ac:dyDescent="0.25">
      <c r="A71" s="4">
        <v>28429</v>
      </c>
      <c r="B71" s="5">
        <v>6.14</v>
      </c>
    </row>
    <row r="72" spans="1:2" x14ac:dyDescent="0.25">
      <c r="A72" s="4">
        <v>28459</v>
      </c>
      <c r="B72" s="5">
        <v>6.03</v>
      </c>
    </row>
    <row r="73" spans="1:2" x14ac:dyDescent="0.25">
      <c r="A73" s="4">
        <v>28489</v>
      </c>
      <c r="B73" s="5">
        <v>6.14</v>
      </c>
    </row>
    <row r="74" spans="1:2" x14ac:dyDescent="0.25">
      <c r="A74" s="4">
        <v>28521</v>
      </c>
      <c r="B74" s="5">
        <v>6.39</v>
      </c>
    </row>
    <row r="75" spans="1:2" x14ac:dyDescent="0.25">
      <c r="A75" s="4">
        <v>28549</v>
      </c>
      <c r="B75" s="5">
        <v>6.39</v>
      </c>
    </row>
    <row r="76" spans="1:2" x14ac:dyDescent="0.25">
      <c r="A76" s="4">
        <v>28580</v>
      </c>
      <c r="B76" s="5">
        <v>6.47</v>
      </c>
    </row>
    <row r="77" spans="1:2" x14ac:dyDescent="0.25">
      <c r="A77" s="4">
        <v>28608</v>
      </c>
      <c r="B77" s="5">
        <v>6.34</v>
      </c>
    </row>
    <row r="78" spans="1:2" x14ac:dyDescent="0.25">
      <c r="A78" s="4">
        <v>28641</v>
      </c>
      <c r="B78" s="5">
        <v>6.64</v>
      </c>
    </row>
    <row r="79" spans="1:2" x14ac:dyDescent="0.25">
      <c r="A79" s="4">
        <v>28671</v>
      </c>
      <c r="B79" s="5">
        <v>7</v>
      </c>
    </row>
    <row r="80" spans="1:2" x14ac:dyDescent="0.25">
      <c r="A80" s="4">
        <v>28702</v>
      </c>
      <c r="B80" s="5">
        <v>6.71</v>
      </c>
    </row>
    <row r="81" spans="1:2" x14ac:dyDescent="0.25">
      <c r="A81" s="4">
        <v>28733</v>
      </c>
      <c r="B81" s="5">
        <v>7.53</v>
      </c>
    </row>
    <row r="82" spans="1:2" x14ac:dyDescent="0.25">
      <c r="A82" s="4">
        <v>28762</v>
      </c>
      <c r="B82" s="5">
        <v>7.77</v>
      </c>
    </row>
    <row r="83" spans="1:2" x14ac:dyDescent="0.25">
      <c r="A83" s="4">
        <v>28794</v>
      </c>
      <c r="B83" s="5">
        <v>8.73</v>
      </c>
    </row>
    <row r="84" spans="1:2" x14ac:dyDescent="0.25">
      <c r="A84" s="4">
        <v>28824</v>
      </c>
      <c r="B84" s="5">
        <v>8.99</v>
      </c>
    </row>
    <row r="85" spans="1:2" x14ac:dyDescent="0.25">
      <c r="A85" s="4">
        <v>28853</v>
      </c>
      <c r="B85" s="5">
        <v>9.19</v>
      </c>
    </row>
    <row r="86" spans="1:2" x14ac:dyDescent="0.25">
      <c r="A86" s="4">
        <v>28886</v>
      </c>
      <c r="B86" s="5">
        <v>9.2899999999999991</v>
      </c>
    </row>
    <row r="87" spans="1:2" x14ac:dyDescent="0.25">
      <c r="A87" s="4">
        <v>28914</v>
      </c>
      <c r="B87" s="5">
        <v>9.42</v>
      </c>
    </row>
    <row r="88" spans="1:2" x14ac:dyDescent="0.25">
      <c r="A88" s="4">
        <v>28944</v>
      </c>
      <c r="B88" s="5">
        <v>9.41</v>
      </c>
    </row>
    <row r="89" spans="1:2" x14ac:dyDescent="0.25">
      <c r="A89" s="4">
        <v>28975</v>
      </c>
      <c r="B89" s="5">
        <v>9.5299999999999994</v>
      </c>
    </row>
    <row r="90" spans="1:2" x14ac:dyDescent="0.25">
      <c r="A90" s="4">
        <v>29006</v>
      </c>
      <c r="B90" s="5">
        <v>9.58</v>
      </c>
    </row>
    <row r="91" spans="1:2" x14ac:dyDescent="0.25">
      <c r="A91" s="4">
        <v>29035</v>
      </c>
      <c r="B91" s="5">
        <v>8.93</v>
      </c>
    </row>
    <row r="92" spans="1:2" x14ac:dyDescent="0.25">
      <c r="A92" s="4">
        <v>29067</v>
      </c>
      <c r="B92" s="5">
        <v>9.15</v>
      </c>
    </row>
    <row r="93" spans="1:2" x14ac:dyDescent="0.25">
      <c r="A93" s="4">
        <v>29098</v>
      </c>
      <c r="B93" s="5">
        <v>9.74</v>
      </c>
    </row>
    <row r="94" spans="1:2" x14ac:dyDescent="0.25">
      <c r="A94" s="4">
        <v>29126</v>
      </c>
      <c r="B94" s="5">
        <v>10.18</v>
      </c>
    </row>
    <row r="95" spans="1:2" x14ac:dyDescent="0.25">
      <c r="A95" s="4">
        <v>29159</v>
      </c>
      <c r="B95" s="5">
        <v>12.02</v>
      </c>
    </row>
    <row r="96" spans="1:2" x14ac:dyDescent="0.25">
      <c r="A96" s="4">
        <v>29189</v>
      </c>
      <c r="B96" s="5">
        <v>11.85</v>
      </c>
    </row>
    <row r="97" spans="1:2" x14ac:dyDescent="0.25">
      <c r="A97" s="4">
        <v>29220</v>
      </c>
      <c r="B97" s="5">
        <v>12.36</v>
      </c>
    </row>
    <row r="98" spans="1:2" x14ac:dyDescent="0.25">
      <c r="A98" s="4">
        <v>29251</v>
      </c>
      <c r="B98" s="5">
        <v>11.92</v>
      </c>
    </row>
    <row r="99" spans="1:2" x14ac:dyDescent="0.25">
      <c r="A99" s="4">
        <v>29280</v>
      </c>
      <c r="B99" s="5">
        <v>14.63</v>
      </c>
    </row>
    <row r="100" spans="1:2" x14ac:dyDescent="0.25">
      <c r="A100" s="4">
        <v>29311</v>
      </c>
      <c r="B100" s="5">
        <v>14.35</v>
      </c>
    </row>
    <row r="101" spans="1:2" x14ac:dyDescent="0.25">
      <c r="A101" s="4">
        <v>29341</v>
      </c>
      <c r="B101" s="5">
        <v>10.68</v>
      </c>
    </row>
    <row r="102" spans="1:2" x14ac:dyDescent="0.25">
      <c r="A102" s="4">
        <v>29371</v>
      </c>
      <c r="B102" s="5">
        <v>7.94</v>
      </c>
    </row>
    <row r="103" spans="1:2" x14ac:dyDescent="0.25">
      <c r="A103" s="4">
        <v>29402</v>
      </c>
      <c r="B103" s="5">
        <v>8.15</v>
      </c>
    </row>
    <row r="104" spans="1:2" x14ac:dyDescent="0.25">
      <c r="A104" s="4">
        <v>29433</v>
      </c>
      <c r="B104" s="5">
        <v>8.4</v>
      </c>
    </row>
    <row r="105" spans="1:2" x14ac:dyDescent="0.25">
      <c r="A105" s="4">
        <v>29462</v>
      </c>
      <c r="B105" s="5">
        <v>10.119999999999999</v>
      </c>
    </row>
    <row r="106" spans="1:2" x14ac:dyDescent="0.25">
      <c r="A106" s="4">
        <v>29494</v>
      </c>
      <c r="B106" s="5">
        <v>11.5</v>
      </c>
    </row>
    <row r="107" spans="1:2" x14ac:dyDescent="0.25">
      <c r="A107" s="4">
        <v>29525</v>
      </c>
      <c r="B107" s="5">
        <v>13.22</v>
      </c>
    </row>
    <row r="108" spans="1:2" x14ac:dyDescent="0.25">
      <c r="A108" s="4">
        <v>29553</v>
      </c>
      <c r="B108" s="5">
        <v>14.65</v>
      </c>
    </row>
    <row r="109" spans="1:2" x14ac:dyDescent="0.25">
      <c r="A109" s="4">
        <v>29586</v>
      </c>
      <c r="B109" s="5">
        <v>14.11</v>
      </c>
    </row>
    <row r="110" spans="1:2" x14ac:dyDescent="0.25">
      <c r="A110" s="4">
        <v>29616</v>
      </c>
      <c r="B110" s="5">
        <v>14.78</v>
      </c>
    </row>
    <row r="111" spans="1:2" x14ac:dyDescent="0.25">
      <c r="A111" s="4">
        <v>29644</v>
      </c>
      <c r="B111" s="5">
        <v>14.37</v>
      </c>
    </row>
    <row r="112" spans="1:2" x14ac:dyDescent="0.25">
      <c r="A112" s="4">
        <v>29676</v>
      </c>
      <c r="B112" s="5">
        <v>12.45</v>
      </c>
    </row>
    <row r="113" spans="1:2" x14ac:dyDescent="0.25">
      <c r="A113" s="4">
        <v>29706</v>
      </c>
      <c r="B113" s="5">
        <v>14.36</v>
      </c>
    </row>
    <row r="114" spans="1:2" x14ac:dyDescent="0.25">
      <c r="A114" s="4">
        <v>29735</v>
      </c>
      <c r="B114" s="5">
        <v>15.92</v>
      </c>
    </row>
    <row r="115" spans="1:2" x14ac:dyDescent="0.25">
      <c r="A115" s="4">
        <v>29767</v>
      </c>
      <c r="B115" s="5">
        <v>14.12</v>
      </c>
    </row>
    <row r="116" spans="1:2" x14ac:dyDescent="0.25">
      <c r="A116" s="4">
        <v>29798</v>
      </c>
      <c r="B116" s="5">
        <v>15.23</v>
      </c>
    </row>
    <row r="117" spans="1:2" x14ac:dyDescent="0.25">
      <c r="A117" s="4">
        <v>29829</v>
      </c>
      <c r="B117" s="5">
        <v>15.58</v>
      </c>
    </row>
    <row r="118" spans="1:2" x14ac:dyDescent="0.25">
      <c r="A118" s="4">
        <v>29859</v>
      </c>
      <c r="B118" s="5">
        <v>14.1</v>
      </c>
    </row>
    <row r="119" spans="1:2" x14ac:dyDescent="0.25">
      <c r="A119" s="4">
        <v>29889</v>
      </c>
      <c r="B119" s="5">
        <v>13.05</v>
      </c>
    </row>
    <row r="120" spans="1:2" x14ac:dyDescent="0.25">
      <c r="A120" s="4">
        <v>29920</v>
      </c>
      <c r="B120" s="5">
        <v>10.199999999999999</v>
      </c>
    </row>
    <row r="121" spans="1:2" x14ac:dyDescent="0.25">
      <c r="A121" s="4">
        <v>29951</v>
      </c>
      <c r="B121" s="5">
        <v>11.64</v>
      </c>
    </row>
    <row r="122" spans="1:2" x14ac:dyDescent="0.25">
      <c r="A122" s="4">
        <v>29980</v>
      </c>
      <c r="B122" s="5">
        <v>12.77</v>
      </c>
    </row>
    <row r="123" spans="1:2" x14ac:dyDescent="0.25">
      <c r="A123" s="4">
        <v>30008</v>
      </c>
      <c r="B123" s="5">
        <v>12.16</v>
      </c>
    </row>
    <row r="124" spans="1:2" x14ac:dyDescent="0.25">
      <c r="A124" s="4">
        <v>30041</v>
      </c>
      <c r="B124" s="5">
        <v>13.44</v>
      </c>
    </row>
    <row r="125" spans="1:2" x14ac:dyDescent="0.25">
      <c r="A125" s="4">
        <v>30071</v>
      </c>
      <c r="B125" s="5">
        <v>12.36</v>
      </c>
    </row>
    <row r="126" spans="1:2" x14ac:dyDescent="0.25">
      <c r="A126" s="4">
        <v>30102</v>
      </c>
      <c r="B126" s="5">
        <v>11.54</v>
      </c>
    </row>
    <row r="127" spans="1:2" x14ac:dyDescent="0.25">
      <c r="A127" s="4">
        <v>30132</v>
      </c>
      <c r="B127" s="5">
        <v>12.75</v>
      </c>
    </row>
    <row r="128" spans="1:2" x14ac:dyDescent="0.25">
      <c r="A128" s="4">
        <v>30162</v>
      </c>
      <c r="B128" s="5">
        <v>10.25</v>
      </c>
    </row>
    <row r="129" spans="1:2" x14ac:dyDescent="0.25">
      <c r="A129" s="4">
        <v>30194</v>
      </c>
      <c r="B129" s="5">
        <v>8.42</v>
      </c>
    </row>
    <row r="130" spans="1:2" x14ac:dyDescent="0.25">
      <c r="A130" s="4">
        <v>30224</v>
      </c>
      <c r="B130" s="5">
        <v>7.56</v>
      </c>
    </row>
    <row r="131" spans="1:2" x14ac:dyDescent="0.25">
      <c r="A131" s="4">
        <v>30253</v>
      </c>
      <c r="B131" s="5">
        <v>7.86</v>
      </c>
    </row>
    <row r="132" spans="1:2" x14ac:dyDescent="0.25">
      <c r="A132" s="4">
        <v>30285</v>
      </c>
      <c r="B132" s="5">
        <v>8.18</v>
      </c>
    </row>
    <row r="133" spans="1:2" x14ac:dyDescent="0.25">
      <c r="A133" s="4">
        <v>30316</v>
      </c>
      <c r="B133" s="5">
        <v>7.9</v>
      </c>
    </row>
    <row r="134" spans="1:2" x14ac:dyDescent="0.25">
      <c r="A134" s="4">
        <v>30347</v>
      </c>
      <c r="B134" s="5">
        <v>8.1</v>
      </c>
    </row>
    <row r="135" spans="1:2" x14ac:dyDescent="0.25">
      <c r="A135" s="4">
        <v>30375</v>
      </c>
      <c r="B135" s="5">
        <v>7.88</v>
      </c>
    </row>
    <row r="136" spans="1:2" x14ac:dyDescent="0.25">
      <c r="A136" s="4">
        <v>30406</v>
      </c>
      <c r="B136" s="5">
        <v>8.61</v>
      </c>
    </row>
    <row r="137" spans="1:2" x14ac:dyDescent="0.25">
      <c r="A137" s="4">
        <v>30435</v>
      </c>
      <c r="B137" s="5">
        <v>8.07</v>
      </c>
    </row>
    <row r="138" spans="1:2" x14ac:dyDescent="0.25">
      <c r="A138" s="4">
        <v>30467</v>
      </c>
      <c r="B138" s="5">
        <v>8.56</v>
      </c>
    </row>
    <row r="139" spans="1:2" x14ac:dyDescent="0.25">
      <c r="A139" s="4">
        <v>30497</v>
      </c>
      <c r="B139" s="5">
        <v>8.84</v>
      </c>
    </row>
    <row r="140" spans="1:2" x14ac:dyDescent="0.25">
      <c r="A140" s="4">
        <v>30526</v>
      </c>
      <c r="B140" s="5">
        <v>9.25</v>
      </c>
    </row>
    <row r="141" spans="1:2" x14ac:dyDescent="0.25">
      <c r="A141" s="4">
        <v>30559</v>
      </c>
      <c r="B141" s="5">
        <v>9.2799999999999994</v>
      </c>
    </row>
    <row r="142" spans="1:2" x14ac:dyDescent="0.25">
      <c r="A142" s="4">
        <v>30589</v>
      </c>
      <c r="B142" s="5">
        <v>8.75</v>
      </c>
    </row>
    <row r="143" spans="1:2" x14ac:dyDescent="0.25">
      <c r="A143" s="4">
        <v>30620</v>
      </c>
      <c r="B143" s="5">
        <v>8.4600000000000009</v>
      </c>
    </row>
    <row r="144" spans="1:2" x14ac:dyDescent="0.25">
      <c r="A144" s="4">
        <v>30650</v>
      </c>
      <c r="B144" s="5">
        <v>8.4700000000000006</v>
      </c>
    </row>
    <row r="145" spans="1:2" x14ac:dyDescent="0.25">
      <c r="A145" s="4">
        <v>30680</v>
      </c>
      <c r="B145" s="5">
        <v>8.9499999999999993</v>
      </c>
    </row>
    <row r="146" spans="1:2" x14ac:dyDescent="0.25">
      <c r="A146" s="4">
        <v>30712</v>
      </c>
      <c r="B146" s="5">
        <v>8.8800000000000008</v>
      </c>
    </row>
    <row r="147" spans="1:2" x14ac:dyDescent="0.25">
      <c r="A147" s="4">
        <v>30741</v>
      </c>
      <c r="B147" s="5">
        <v>9.1300000000000008</v>
      </c>
    </row>
    <row r="148" spans="1:2" x14ac:dyDescent="0.25">
      <c r="A148" s="4">
        <v>30771</v>
      </c>
      <c r="B148" s="5">
        <v>9.6999999999999993</v>
      </c>
    </row>
    <row r="149" spans="1:2" x14ac:dyDescent="0.25">
      <c r="A149" s="4">
        <v>30802</v>
      </c>
      <c r="B149" s="5">
        <v>9.7200000000000006</v>
      </c>
    </row>
    <row r="150" spans="1:2" x14ac:dyDescent="0.25">
      <c r="A150" s="4">
        <v>30833</v>
      </c>
      <c r="B150" s="5">
        <v>9.74</v>
      </c>
    </row>
    <row r="151" spans="1:2" x14ac:dyDescent="0.25">
      <c r="A151" s="4">
        <v>30862</v>
      </c>
      <c r="B151" s="5">
        <v>9.9</v>
      </c>
    </row>
    <row r="152" spans="1:2" x14ac:dyDescent="0.25">
      <c r="A152" s="4">
        <v>30894</v>
      </c>
      <c r="B152" s="5">
        <v>10.4</v>
      </c>
    </row>
    <row r="153" spans="1:2" x14ac:dyDescent="0.25">
      <c r="A153" s="4">
        <v>30925</v>
      </c>
      <c r="B153" s="5">
        <v>10.71</v>
      </c>
    </row>
    <row r="154" spans="1:2" x14ac:dyDescent="0.25">
      <c r="A154" s="4">
        <v>30953</v>
      </c>
      <c r="B154" s="5">
        <v>10.220000000000001</v>
      </c>
    </row>
    <row r="155" spans="1:2" x14ac:dyDescent="0.25">
      <c r="A155" s="4">
        <v>30986</v>
      </c>
      <c r="B155" s="5">
        <v>8.99</v>
      </c>
    </row>
    <row r="156" spans="1:2" x14ac:dyDescent="0.25">
      <c r="A156" s="4">
        <v>31016</v>
      </c>
      <c r="B156" s="5">
        <v>8.42</v>
      </c>
    </row>
    <row r="157" spans="1:2" x14ac:dyDescent="0.25">
      <c r="A157" s="4">
        <v>31047</v>
      </c>
      <c r="B157" s="5">
        <v>7.84</v>
      </c>
    </row>
    <row r="158" spans="1:2" x14ac:dyDescent="0.25">
      <c r="A158" s="4">
        <v>31078</v>
      </c>
      <c r="B158" s="5">
        <v>8.02</v>
      </c>
    </row>
    <row r="159" spans="1:2" x14ac:dyDescent="0.25">
      <c r="A159" s="4">
        <v>31106</v>
      </c>
      <c r="B159" s="5">
        <v>8.4600000000000009</v>
      </c>
    </row>
    <row r="160" spans="1:2" x14ac:dyDescent="0.25">
      <c r="A160" s="4">
        <v>31135</v>
      </c>
      <c r="B160" s="5">
        <v>8.15</v>
      </c>
    </row>
    <row r="161" spans="1:2" x14ac:dyDescent="0.25">
      <c r="A161" s="4">
        <v>31167</v>
      </c>
      <c r="B161" s="5">
        <v>7.83</v>
      </c>
    </row>
    <row r="162" spans="1:2" x14ac:dyDescent="0.25">
      <c r="A162" s="4">
        <v>31198</v>
      </c>
      <c r="B162" s="5">
        <v>7.17</v>
      </c>
    </row>
    <row r="163" spans="1:2" x14ac:dyDescent="0.25">
      <c r="A163" s="4">
        <v>31226</v>
      </c>
      <c r="B163" s="5">
        <v>6.83</v>
      </c>
    </row>
    <row r="164" spans="1:2" x14ac:dyDescent="0.25">
      <c r="A164" s="4">
        <v>31259</v>
      </c>
      <c r="B164" s="5">
        <v>7.25</v>
      </c>
    </row>
    <row r="165" spans="1:2" x14ac:dyDescent="0.25">
      <c r="A165" s="4">
        <v>31289</v>
      </c>
      <c r="B165" s="5">
        <v>7.37</v>
      </c>
    </row>
    <row r="166" spans="1:2" x14ac:dyDescent="0.25">
      <c r="A166" s="4">
        <v>31320</v>
      </c>
      <c r="B166" s="5">
        <v>7.26</v>
      </c>
    </row>
    <row r="167" spans="1:2" x14ac:dyDescent="0.25">
      <c r="A167" s="4">
        <v>31351</v>
      </c>
      <c r="B167" s="5">
        <v>7.41</v>
      </c>
    </row>
    <row r="168" spans="1:2" x14ac:dyDescent="0.25">
      <c r="A168" s="4">
        <v>31380</v>
      </c>
      <c r="B168" s="5">
        <v>7.39</v>
      </c>
    </row>
    <row r="169" spans="1:2" x14ac:dyDescent="0.25">
      <c r="A169" s="4">
        <v>31412</v>
      </c>
      <c r="B169" s="5">
        <v>7.26</v>
      </c>
    </row>
    <row r="170" spans="1:2" x14ac:dyDescent="0.25">
      <c r="A170" s="4">
        <v>31443</v>
      </c>
      <c r="B170" s="5">
        <v>7.16</v>
      </c>
    </row>
    <row r="171" spans="1:2" x14ac:dyDescent="0.25">
      <c r="A171" s="4">
        <v>31471</v>
      </c>
      <c r="B171" s="5">
        <v>7.24</v>
      </c>
    </row>
    <row r="172" spans="1:2" x14ac:dyDescent="0.25">
      <c r="A172" s="4">
        <v>31502</v>
      </c>
      <c r="B172" s="5">
        <v>6.54</v>
      </c>
    </row>
    <row r="173" spans="1:2" x14ac:dyDescent="0.25">
      <c r="A173" s="4">
        <v>31532</v>
      </c>
      <c r="B173" s="5">
        <v>6.27</v>
      </c>
    </row>
    <row r="174" spans="1:2" x14ac:dyDescent="0.25">
      <c r="A174" s="4">
        <v>31562</v>
      </c>
      <c r="B174" s="5">
        <v>6.28</v>
      </c>
    </row>
    <row r="175" spans="1:2" x14ac:dyDescent="0.25">
      <c r="A175" s="4">
        <v>31593</v>
      </c>
      <c r="B175" s="5">
        <v>6.12</v>
      </c>
    </row>
    <row r="176" spans="1:2" x14ac:dyDescent="0.25">
      <c r="A176" s="4">
        <v>31624</v>
      </c>
      <c r="B176" s="5">
        <v>5.96</v>
      </c>
    </row>
    <row r="177" spans="1:2" x14ac:dyDescent="0.25">
      <c r="A177" s="4">
        <v>31653</v>
      </c>
      <c r="B177" s="5">
        <v>5.32</v>
      </c>
    </row>
    <row r="178" spans="1:2" x14ac:dyDescent="0.25">
      <c r="A178" s="4">
        <v>31685</v>
      </c>
      <c r="B178" s="5">
        <v>5.33</v>
      </c>
    </row>
    <row r="179" spans="1:2" x14ac:dyDescent="0.25">
      <c r="A179" s="4">
        <v>31716</v>
      </c>
      <c r="B179" s="5">
        <v>5.34</v>
      </c>
    </row>
    <row r="180" spans="1:2" x14ac:dyDescent="0.25">
      <c r="A180" s="4">
        <v>31744</v>
      </c>
      <c r="B180" s="5">
        <v>5.53</v>
      </c>
    </row>
    <row r="181" spans="1:2" x14ac:dyDescent="0.25">
      <c r="A181" s="4">
        <v>31777</v>
      </c>
      <c r="B181" s="5">
        <v>5.84</v>
      </c>
    </row>
    <row r="182" spans="1:2" x14ac:dyDescent="0.25">
      <c r="A182" s="4">
        <v>31807</v>
      </c>
      <c r="B182" s="5">
        <v>5.74</v>
      </c>
    </row>
    <row r="183" spans="1:2" x14ac:dyDescent="0.25">
      <c r="A183" s="4">
        <v>31835</v>
      </c>
      <c r="B183" s="5">
        <v>5.6</v>
      </c>
    </row>
    <row r="184" spans="1:2" x14ac:dyDescent="0.25">
      <c r="A184" s="4">
        <v>31867</v>
      </c>
      <c r="B184" s="5">
        <v>5.79</v>
      </c>
    </row>
    <row r="185" spans="1:2" x14ac:dyDescent="0.25">
      <c r="A185" s="4">
        <v>31897</v>
      </c>
      <c r="B185" s="5">
        <v>5.66</v>
      </c>
    </row>
    <row r="186" spans="1:2" x14ac:dyDescent="0.25">
      <c r="A186" s="4">
        <v>31926</v>
      </c>
      <c r="B186" s="5">
        <v>5.81</v>
      </c>
    </row>
    <row r="187" spans="1:2" x14ac:dyDescent="0.25">
      <c r="A187" s="4">
        <v>31958</v>
      </c>
      <c r="B187" s="5">
        <v>5.89</v>
      </c>
    </row>
    <row r="188" spans="1:2" x14ac:dyDescent="0.25">
      <c r="A188" s="4">
        <v>31989</v>
      </c>
      <c r="B188" s="5">
        <v>6.06</v>
      </c>
    </row>
    <row r="189" spans="1:2" x14ac:dyDescent="0.25">
      <c r="A189" s="4">
        <v>32020</v>
      </c>
      <c r="B189" s="5">
        <v>6.48</v>
      </c>
    </row>
    <row r="190" spans="1:2" x14ac:dyDescent="0.25">
      <c r="A190" s="4">
        <v>32050</v>
      </c>
      <c r="B190" s="5">
        <v>6.81</v>
      </c>
    </row>
    <row r="191" spans="1:2" x14ac:dyDescent="0.25">
      <c r="A191" s="4">
        <v>32080</v>
      </c>
      <c r="B191" s="5">
        <v>5.18</v>
      </c>
    </row>
    <row r="192" spans="1:2" x14ac:dyDescent="0.25">
      <c r="A192" s="4">
        <v>32111</v>
      </c>
      <c r="B192" s="5">
        <v>5.39</v>
      </c>
    </row>
    <row r="193" spans="1:2" x14ac:dyDescent="0.25">
      <c r="A193" s="4">
        <v>32142</v>
      </c>
      <c r="B193" s="5">
        <v>5.85</v>
      </c>
    </row>
    <row r="194" spans="1:2" x14ac:dyDescent="0.25">
      <c r="A194" s="4">
        <v>32171</v>
      </c>
      <c r="B194" s="5">
        <v>5.81</v>
      </c>
    </row>
    <row r="195" spans="1:2" x14ac:dyDescent="0.25">
      <c r="A195" s="4">
        <v>32202</v>
      </c>
      <c r="B195" s="5">
        <v>5.78</v>
      </c>
    </row>
    <row r="196" spans="1:2" x14ac:dyDescent="0.25">
      <c r="A196" s="4">
        <v>32233</v>
      </c>
      <c r="B196" s="5">
        <v>5.89</v>
      </c>
    </row>
    <row r="197" spans="1:2" x14ac:dyDescent="0.25">
      <c r="A197" s="4">
        <v>32262</v>
      </c>
      <c r="B197" s="5">
        <v>6.17</v>
      </c>
    </row>
    <row r="198" spans="1:2" x14ac:dyDescent="0.25">
      <c r="A198" s="4">
        <v>32294</v>
      </c>
      <c r="B198" s="5">
        <v>6.62</v>
      </c>
    </row>
    <row r="199" spans="1:2" x14ac:dyDescent="0.25">
      <c r="A199" s="4">
        <v>32324</v>
      </c>
      <c r="B199" s="5">
        <v>6.75</v>
      </c>
    </row>
    <row r="200" spans="1:2" x14ac:dyDescent="0.25">
      <c r="A200" s="4">
        <v>32353</v>
      </c>
      <c r="B200" s="5">
        <v>7.17</v>
      </c>
    </row>
    <row r="201" spans="1:2" x14ac:dyDescent="0.25">
      <c r="A201" s="4">
        <v>32386</v>
      </c>
      <c r="B201" s="5">
        <v>7.54</v>
      </c>
    </row>
    <row r="202" spans="1:2" x14ac:dyDescent="0.25">
      <c r="A202" s="4">
        <v>32416</v>
      </c>
      <c r="B202" s="5">
        <v>7.49</v>
      </c>
    </row>
    <row r="203" spans="1:2" x14ac:dyDescent="0.25">
      <c r="A203" s="4">
        <v>32447</v>
      </c>
      <c r="B203" s="5">
        <v>7.61</v>
      </c>
    </row>
    <row r="204" spans="1:2" x14ac:dyDescent="0.25">
      <c r="A204" s="4">
        <v>32477</v>
      </c>
      <c r="B204" s="5">
        <v>8.09</v>
      </c>
    </row>
    <row r="205" spans="1:2" x14ac:dyDescent="0.25">
      <c r="A205" s="4">
        <v>32507</v>
      </c>
      <c r="B205" s="5">
        <v>8.39</v>
      </c>
    </row>
    <row r="206" spans="1:2" x14ac:dyDescent="0.25">
      <c r="A206" s="4">
        <v>32539</v>
      </c>
      <c r="B206" s="5">
        <v>8.68</v>
      </c>
    </row>
    <row r="207" spans="1:2" x14ac:dyDescent="0.25">
      <c r="A207" s="4">
        <v>32567</v>
      </c>
      <c r="B207" s="5">
        <v>9.02</v>
      </c>
    </row>
    <row r="208" spans="1:2" x14ac:dyDescent="0.25">
      <c r="A208" s="4">
        <v>32598</v>
      </c>
      <c r="B208" s="5">
        <v>9.1999999999999993</v>
      </c>
    </row>
    <row r="209" spans="1:2" x14ac:dyDescent="0.25">
      <c r="A209" s="4">
        <v>32626</v>
      </c>
      <c r="B209" s="5">
        <v>8.6999999999999993</v>
      </c>
    </row>
    <row r="210" spans="1:2" x14ac:dyDescent="0.25">
      <c r="A210" s="4">
        <v>32659</v>
      </c>
      <c r="B210" s="5">
        <v>8.93</v>
      </c>
    </row>
    <row r="211" spans="1:2" x14ac:dyDescent="0.25">
      <c r="A211" s="4">
        <v>32689</v>
      </c>
      <c r="B211" s="5">
        <v>8.26</v>
      </c>
    </row>
    <row r="212" spans="1:2" x14ac:dyDescent="0.25">
      <c r="A212" s="4">
        <v>32720</v>
      </c>
      <c r="B212" s="5">
        <v>8.0500000000000007</v>
      </c>
    </row>
    <row r="213" spans="1:2" x14ac:dyDescent="0.25">
      <c r="A213" s="4">
        <v>32751</v>
      </c>
      <c r="B213" s="5">
        <v>8.17</v>
      </c>
    </row>
    <row r="214" spans="1:2" x14ac:dyDescent="0.25">
      <c r="A214" s="4">
        <v>32780</v>
      </c>
      <c r="B214" s="5">
        <v>8.14</v>
      </c>
    </row>
    <row r="215" spans="1:2" x14ac:dyDescent="0.25">
      <c r="A215" s="4">
        <v>32812</v>
      </c>
      <c r="B215" s="5">
        <v>8.0399999999999991</v>
      </c>
    </row>
    <row r="216" spans="1:2" x14ac:dyDescent="0.25">
      <c r="A216" s="4">
        <v>32842</v>
      </c>
      <c r="B216" s="5">
        <v>7.85</v>
      </c>
    </row>
    <row r="217" spans="1:2" x14ac:dyDescent="0.25">
      <c r="A217" s="4">
        <v>32871</v>
      </c>
      <c r="B217" s="5">
        <v>7.85</v>
      </c>
    </row>
    <row r="218" spans="1:2" x14ac:dyDescent="0.25">
      <c r="A218" s="4">
        <v>32904</v>
      </c>
      <c r="B218" s="5">
        <v>8</v>
      </c>
    </row>
    <row r="219" spans="1:2" x14ac:dyDescent="0.25">
      <c r="A219" s="4">
        <v>32932</v>
      </c>
      <c r="B219" s="5">
        <v>8.0500000000000007</v>
      </c>
    </row>
    <row r="220" spans="1:2" x14ac:dyDescent="0.25">
      <c r="A220" s="4">
        <v>32962</v>
      </c>
      <c r="B220" s="5">
        <v>8.0500000000000007</v>
      </c>
    </row>
    <row r="221" spans="1:2" x14ac:dyDescent="0.25">
      <c r="A221" s="4">
        <v>32993</v>
      </c>
      <c r="B221" s="5">
        <v>8.0500000000000007</v>
      </c>
    </row>
    <row r="222" spans="1:2" x14ac:dyDescent="0.25">
      <c r="A222" s="4">
        <v>33024</v>
      </c>
      <c r="B222" s="5">
        <v>8.01</v>
      </c>
    </row>
    <row r="223" spans="1:2" x14ac:dyDescent="0.25">
      <c r="A223" s="4">
        <v>33053</v>
      </c>
      <c r="B223" s="5">
        <v>8</v>
      </c>
    </row>
    <row r="224" spans="1:2" x14ac:dyDescent="0.25">
      <c r="A224" s="4">
        <v>33085</v>
      </c>
      <c r="B224" s="5">
        <v>7.73</v>
      </c>
    </row>
    <row r="225" spans="1:2" x14ac:dyDescent="0.25">
      <c r="A225" s="4">
        <v>33116</v>
      </c>
      <c r="B225" s="5">
        <v>7.62</v>
      </c>
    </row>
    <row r="226" spans="1:2" x14ac:dyDescent="0.25">
      <c r="A226" s="4">
        <v>33144</v>
      </c>
      <c r="B226" s="5">
        <v>7.37</v>
      </c>
    </row>
    <row r="227" spans="1:2" x14ac:dyDescent="0.25">
      <c r="A227" s="4">
        <v>33177</v>
      </c>
      <c r="B227" s="5">
        <v>7.36</v>
      </c>
    </row>
    <row r="228" spans="1:2" x14ac:dyDescent="0.25">
      <c r="A228" s="4">
        <v>33207</v>
      </c>
      <c r="B228" s="5">
        <v>7.25</v>
      </c>
    </row>
    <row r="229" spans="1:2" x14ac:dyDescent="0.25">
      <c r="A229" s="4">
        <v>33238</v>
      </c>
      <c r="B229" s="5">
        <v>6.63</v>
      </c>
    </row>
    <row r="230" spans="1:2" x14ac:dyDescent="0.25">
      <c r="A230" s="4">
        <v>33269</v>
      </c>
      <c r="B230" s="5">
        <v>6.38</v>
      </c>
    </row>
    <row r="231" spans="1:2" x14ac:dyDescent="0.25">
      <c r="A231" s="4">
        <v>33297</v>
      </c>
      <c r="B231" s="5">
        <v>6.2</v>
      </c>
    </row>
    <row r="232" spans="1:2" x14ac:dyDescent="0.25">
      <c r="A232" s="4">
        <v>33326</v>
      </c>
      <c r="B232" s="5">
        <v>5.91</v>
      </c>
    </row>
    <row r="233" spans="1:2" x14ac:dyDescent="0.25">
      <c r="A233" s="4">
        <v>33358</v>
      </c>
      <c r="B233" s="5">
        <v>5.7</v>
      </c>
    </row>
    <row r="234" spans="1:2" x14ac:dyDescent="0.25">
      <c r="A234" s="4">
        <v>33389</v>
      </c>
      <c r="B234" s="5">
        <v>5.68</v>
      </c>
    </row>
    <row r="235" spans="1:2" x14ac:dyDescent="0.25">
      <c r="A235" s="4">
        <v>33417</v>
      </c>
      <c r="B235" s="5">
        <v>5.69</v>
      </c>
    </row>
    <row r="236" spans="1:2" x14ac:dyDescent="0.25">
      <c r="A236" s="4">
        <v>33450</v>
      </c>
      <c r="B236" s="5">
        <v>5.69</v>
      </c>
    </row>
    <row r="237" spans="1:2" x14ac:dyDescent="0.25">
      <c r="A237" s="4">
        <v>33480</v>
      </c>
      <c r="B237" s="5">
        <v>5.48</v>
      </c>
    </row>
    <row r="238" spans="1:2" x14ac:dyDescent="0.25">
      <c r="A238" s="4">
        <v>33511</v>
      </c>
      <c r="B238" s="5">
        <v>5.26</v>
      </c>
    </row>
    <row r="239" spans="1:2" x14ac:dyDescent="0.25">
      <c r="A239" s="4">
        <v>33542</v>
      </c>
      <c r="B239" s="5">
        <v>4.95</v>
      </c>
    </row>
    <row r="240" spans="1:2" x14ac:dyDescent="0.25">
      <c r="A240" s="4">
        <v>33571</v>
      </c>
      <c r="B240" s="5">
        <v>4.47</v>
      </c>
    </row>
    <row r="241" spans="1:2" x14ac:dyDescent="0.25">
      <c r="A241" s="4">
        <v>33603</v>
      </c>
      <c r="B241" s="5">
        <v>3.95</v>
      </c>
    </row>
    <row r="242" spans="1:2" x14ac:dyDescent="0.25">
      <c r="A242" s="4">
        <v>33634</v>
      </c>
      <c r="B242" s="5">
        <v>3.94</v>
      </c>
    </row>
    <row r="243" spans="1:2" x14ac:dyDescent="0.25">
      <c r="A243" s="4">
        <v>33662</v>
      </c>
      <c r="B243" s="5">
        <v>4.0199999999999996</v>
      </c>
    </row>
    <row r="244" spans="1:2" x14ac:dyDescent="0.25">
      <c r="A244" s="4">
        <v>33694</v>
      </c>
      <c r="B244" s="5">
        <v>4.1500000000000004</v>
      </c>
    </row>
    <row r="245" spans="1:2" x14ac:dyDescent="0.25">
      <c r="A245" s="4">
        <v>33724</v>
      </c>
      <c r="B245" s="5">
        <v>3.79</v>
      </c>
    </row>
    <row r="246" spans="1:2" x14ac:dyDescent="0.25">
      <c r="A246" s="4">
        <v>33753</v>
      </c>
      <c r="B246" s="5">
        <v>3.8</v>
      </c>
    </row>
    <row r="247" spans="1:2" x14ac:dyDescent="0.25">
      <c r="A247" s="4">
        <v>33785</v>
      </c>
      <c r="B247" s="5">
        <v>3.65</v>
      </c>
    </row>
    <row r="248" spans="1:2" x14ac:dyDescent="0.25">
      <c r="A248" s="4">
        <v>33816</v>
      </c>
      <c r="B248" s="5">
        <v>3.25</v>
      </c>
    </row>
    <row r="249" spans="1:2" x14ac:dyDescent="0.25">
      <c r="A249" s="4">
        <v>33847</v>
      </c>
      <c r="B249" s="5">
        <v>3.23</v>
      </c>
    </row>
    <row r="250" spans="1:2" x14ac:dyDescent="0.25">
      <c r="A250" s="4">
        <v>33877</v>
      </c>
      <c r="B250" s="5">
        <v>2.74</v>
      </c>
    </row>
    <row r="251" spans="1:2" x14ac:dyDescent="0.25">
      <c r="A251" s="4">
        <v>33907</v>
      </c>
      <c r="B251" s="5">
        <v>3.02</v>
      </c>
    </row>
    <row r="252" spans="1:2" x14ac:dyDescent="0.25">
      <c r="A252" s="4">
        <v>33938</v>
      </c>
      <c r="B252" s="5">
        <v>3.34</v>
      </c>
    </row>
    <row r="253" spans="1:2" x14ac:dyDescent="0.25">
      <c r="A253" s="4">
        <v>33969</v>
      </c>
      <c r="B253" s="5">
        <v>3.15</v>
      </c>
    </row>
    <row r="254" spans="1:2" x14ac:dyDescent="0.25">
      <c r="A254" s="4">
        <v>33998</v>
      </c>
      <c r="B254" s="5">
        <v>2.97</v>
      </c>
    </row>
    <row r="255" spans="1:2" x14ac:dyDescent="0.25">
      <c r="A255" s="4">
        <v>34026</v>
      </c>
      <c r="B255" s="5">
        <v>3</v>
      </c>
    </row>
    <row r="256" spans="1:2" x14ac:dyDescent="0.25">
      <c r="A256" s="4">
        <v>34059</v>
      </c>
      <c r="B256" s="5">
        <v>2.96</v>
      </c>
    </row>
    <row r="257" spans="1:2" x14ac:dyDescent="0.25">
      <c r="A257" s="4">
        <v>34089</v>
      </c>
      <c r="B257" s="5">
        <v>2.95</v>
      </c>
    </row>
    <row r="258" spans="1:2" x14ac:dyDescent="0.25">
      <c r="A258" s="4">
        <v>34120</v>
      </c>
      <c r="B258" s="5">
        <v>3.13</v>
      </c>
    </row>
    <row r="259" spans="1:2" x14ac:dyDescent="0.25">
      <c r="A259" s="4">
        <v>34150</v>
      </c>
      <c r="B259" s="5">
        <v>3.1</v>
      </c>
    </row>
    <row r="260" spans="1:2" x14ac:dyDescent="0.25">
      <c r="A260" s="4">
        <v>34180</v>
      </c>
      <c r="B260" s="5">
        <v>3.11</v>
      </c>
    </row>
    <row r="261" spans="1:2" x14ac:dyDescent="0.25">
      <c r="A261" s="4">
        <v>34212</v>
      </c>
      <c r="B261" s="5">
        <v>3.08</v>
      </c>
    </row>
    <row r="262" spans="1:2" x14ac:dyDescent="0.25">
      <c r="A262" s="4">
        <v>34242</v>
      </c>
      <c r="B262" s="5">
        <v>2.98</v>
      </c>
    </row>
    <row r="263" spans="1:2" x14ac:dyDescent="0.25">
      <c r="A263" s="4">
        <v>34271</v>
      </c>
      <c r="B263" s="5">
        <v>3.09</v>
      </c>
    </row>
    <row r="264" spans="1:2" x14ac:dyDescent="0.25">
      <c r="A264" s="4">
        <v>34303</v>
      </c>
      <c r="B264" s="5">
        <v>3.14</v>
      </c>
    </row>
    <row r="265" spans="1:2" x14ac:dyDescent="0.25">
      <c r="A265" s="4">
        <v>34334</v>
      </c>
      <c r="B265" s="5">
        <v>3.01</v>
      </c>
    </row>
    <row r="266" spans="1:2" x14ac:dyDescent="0.25">
      <c r="A266" s="4">
        <v>34365</v>
      </c>
      <c r="B266" s="5">
        <v>3.03</v>
      </c>
    </row>
    <row r="267" spans="1:2" x14ac:dyDescent="0.25">
      <c r="A267" s="4">
        <v>34393</v>
      </c>
      <c r="B267" s="5">
        <v>3.44</v>
      </c>
    </row>
    <row r="268" spans="1:2" x14ac:dyDescent="0.25">
      <c r="A268" s="4">
        <v>34424</v>
      </c>
      <c r="B268" s="5">
        <v>3.57</v>
      </c>
    </row>
    <row r="269" spans="1:2" x14ac:dyDescent="0.25">
      <c r="A269" s="4">
        <v>34453</v>
      </c>
      <c r="B269" s="5">
        <v>3.96</v>
      </c>
    </row>
    <row r="270" spans="1:2" x14ac:dyDescent="0.25">
      <c r="A270" s="4">
        <v>34485</v>
      </c>
      <c r="B270" s="5">
        <v>4.28</v>
      </c>
    </row>
    <row r="271" spans="1:2" x14ac:dyDescent="0.25">
      <c r="A271" s="4">
        <v>34515</v>
      </c>
      <c r="B271" s="5">
        <v>4.2300000000000004</v>
      </c>
    </row>
    <row r="272" spans="1:2" x14ac:dyDescent="0.25">
      <c r="A272" s="4">
        <v>34544</v>
      </c>
      <c r="B272" s="5">
        <v>4.37</v>
      </c>
    </row>
    <row r="273" spans="1:2" x14ac:dyDescent="0.25">
      <c r="A273" s="4">
        <v>34577</v>
      </c>
      <c r="B273" s="5">
        <v>4.68</v>
      </c>
    </row>
    <row r="274" spans="1:2" x14ac:dyDescent="0.25">
      <c r="A274" s="4">
        <v>34607</v>
      </c>
      <c r="B274" s="5">
        <v>4.79</v>
      </c>
    </row>
    <row r="275" spans="1:2" x14ac:dyDescent="0.25">
      <c r="A275" s="4">
        <v>34638</v>
      </c>
      <c r="B275" s="5">
        <v>5.16</v>
      </c>
    </row>
    <row r="276" spans="1:2" x14ac:dyDescent="0.25">
      <c r="A276" s="4">
        <v>34668</v>
      </c>
      <c r="B276" s="5">
        <v>5.74</v>
      </c>
    </row>
    <row r="277" spans="1:2" x14ac:dyDescent="0.25">
      <c r="A277" s="4">
        <v>34698</v>
      </c>
      <c r="B277" s="5">
        <v>5.7</v>
      </c>
    </row>
    <row r="278" spans="1:2" x14ac:dyDescent="0.25">
      <c r="A278" s="4">
        <v>34730</v>
      </c>
      <c r="B278" s="5">
        <v>6</v>
      </c>
    </row>
    <row r="279" spans="1:2" x14ac:dyDescent="0.25">
      <c r="A279" s="4">
        <v>34758</v>
      </c>
      <c r="B279" s="5">
        <v>5.94</v>
      </c>
    </row>
    <row r="280" spans="1:2" x14ac:dyDescent="0.25">
      <c r="A280" s="4">
        <v>34789</v>
      </c>
      <c r="B280" s="5">
        <v>5.88</v>
      </c>
    </row>
    <row r="281" spans="1:2" x14ac:dyDescent="0.25">
      <c r="A281" s="4">
        <v>34817</v>
      </c>
      <c r="B281" s="5">
        <v>5.88</v>
      </c>
    </row>
    <row r="282" spans="1:2" x14ac:dyDescent="0.25">
      <c r="A282" s="4">
        <v>34850</v>
      </c>
      <c r="B282" s="5">
        <v>5.83</v>
      </c>
    </row>
    <row r="283" spans="1:2" x14ac:dyDescent="0.25">
      <c r="A283" s="4">
        <v>34880</v>
      </c>
      <c r="B283" s="5">
        <v>5.66</v>
      </c>
    </row>
    <row r="284" spans="1:2" x14ac:dyDescent="0.25">
      <c r="A284" s="4">
        <v>34911</v>
      </c>
      <c r="B284" s="5">
        <v>5.58</v>
      </c>
    </row>
    <row r="285" spans="1:2" x14ac:dyDescent="0.25">
      <c r="A285" s="4">
        <v>34942</v>
      </c>
      <c r="B285" s="5">
        <v>5.45</v>
      </c>
    </row>
    <row r="286" spans="1:2" x14ac:dyDescent="0.25">
      <c r="A286" s="4">
        <v>34971</v>
      </c>
      <c r="B286" s="5">
        <v>5.42</v>
      </c>
    </row>
    <row r="287" spans="1:2" x14ac:dyDescent="0.25">
      <c r="A287" s="4">
        <v>35003</v>
      </c>
      <c r="B287" s="5">
        <v>5.51</v>
      </c>
    </row>
    <row r="288" spans="1:2" x14ac:dyDescent="0.25">
      <c r="A288" s="4">
        <v>35033</v>
      </c>
      <c r="B288" s="5">
        <v>5.53</v>
      </c>
    </row>
    <row r="289" spans="1:2" x14ac:dyDescent="0.25">
      <c r="A289" s="4">
        <v>35062</v>
      </c>
      <c r="B289" s="5">
        <v>5.08</v>
      </c>
    </row>
    <row r="290" spans="1:2" x14ac:dyDescent="0.25">
      <c r="A290" s="4">
        <v>35095</v>
      </c>
      <c r="B290" s="5">
        <v>5.05</v>
      </c>
    </row>
    <row r="291" spans="1:2" x14ac:dyDescent="0.25">
      <c r="A291" s="4">
        <v>35124</v>
      </c>
      <c r="B291" s="5">
        <v>5.01</v>
      </c>
    </row>
    <row r="292" spans="1:2" x14ac:dyDescent="0.25">
      <c r="A292" s="4">
        <v>35153</v>
      </c>
      <c r="B292" s="5">
        <v>5.15</v>
      </c>
    </row>
    <row r="293" spans="1:2" x14ac:dyDescent="0.25">
      <c r="A293" s="4">
        <v>35185</v>
      </c>
      <c r="B293" s="5">
        <v>5.15</v>
      </c>
    </row>
    <row r="294" spans="1:2" x14ac:dyDescent="0.25">
      <c r="A294" s="4">
        <v>35216</v>
      </c>
      <c r="B294" s="5">
        <v>5.17</v>
      </c>
    </row>
    <row r="295" spans="1:2" x14ac:dyDescent="0.25">
      <c r="A295" s="4">
        <v>35244</v>
      </c>
      <c r="B295" s="5">
        <v>5.16</v>
      </c>
    </row>
    <row r="296" spans="1:2" x14ac:dyDescent="0.25">
      <c r="A296" s="4">
        <v>35277</v>
      </c>
      <c r="B296" s="5">
        <v>5.32</v>
      </c>
    </row>
    <row r="297" spans="1:2" x14ac:dyDescent="0.25">
      <c r="A297" s="4">
        <v>35307</v>
      </c>
      <c r="B297" s="5">
        <v>5.29</v>
      </c>
    </row>
    <row r="298" spans="1:2" x14ac:dyDescent="0.25">
      <c r="A298" s="4">
        <v>35338</v>
      </c>
      <c r="B298" s="5">
        <v>5.04</v>
      </c>
    </row>
    <row r="299" spans="1:2" x14ac:dyDescent="0.25">
      <c r="A299" s="4">
        <v>35369</v>
      </c>
      <c r="B299" s="5">
        <v>5.15</v>
      </c>
    </row>
    <row r="300" spans="1:2" x14ac:dyDescent="0.25">
      <c r="A300" s="4">
        <v>35398</v>
      </c>
      <c r="B300" s="5">
        <v>5.13</v>
      </c>
    </row>
    <row r="301" spans="1:2" x14ac:dyDescent="0.25">
      <c r="A301" s="4">
        <v>35430</v>
      </c>
      <c r="B301" s="5">
        <v>5.15</v>
      </c>
    </row>
    <row r="302" spans="1:2" x14ac:dyDescent="0.25">
      <c r="A302" s="4">
        <v>35461</v>
      </c>
      <c r="B302" s="5">
        <v>5.15</v>
      </c>
    </row>
    <row r="303" spans="1:2" x14ac:dyDescent="0.25">
      <c r="A303" s="4">
        <v>35489</v>
      </c>
      <c r="B303" s="5">
        <v>5.22</v>
      </c>
    </row>
    <row r="304" spans="1:2" x14ac:dyDescent="0.25">
      <c r="A304" s="4">
        <v>35520</v>
      </c>
      <c r="B304" s="5">
        <v>5.34</v>
      </c>
    </row>
    <row r="305" spans="1:2" x14ac:dyDescent="0.25">
      <c r="A305" s="4">
        <v>35550</v>
      </c>
      <c r="B305" s="5">
        <v>5.24</v>
      </c>
    </row>
    <row r="306" spans="1:2" x14ac:dyDescent="0.25">
      <c r="A306" s="4">
        <v>35580</v>
      </c>
      <c r="B306" s="5">
        <v>4.95</v>
      </c>
    </row>
    <row r="307" spans="1:2" x14ac:dyDescent="0.25">
      <c r="A307" s="4">
        <v>35611</v>
      </c>
      <c r="B307" s="5">
        <v>5.17</v>
      </c>
    </row>
    <row r="308" spans="1:2" x14ac:dyDescent="0.25">
      <c r="A308" s="4">
        <v>35642</v>
      </c>
      <c r="B308" s="5">
        <v>5.24</v>
      </c>
    </row>
    <row r="309" spans="1:2" x14ac:dyDescent="0.25">
      <c r="A309" s="4">
        <v>35671</v>
      </c>
      <c r="B309" s="5">
        <v>5.23</v>
      </c>
    </row>
    <row r="310" spans="1:2" x14ac:dyDescent="0.25">
      <c r="A310" s="4">
        <v>35703</v>
      </c>
      <c r="B310" s="5">
        <v>5.1100000000000003</v>
      </c>
    </row>
    <row r="311" spans="1:2" x14ac:dyDescent="0.25">
      <c r="A311" s="4">
        <v>35734</v>
      </c>
      <c r="B311" s="5">
        <v>5.2</v>
      </c>
    </row>
    <row r="312" spans="1:2" x14ac:dyDescent="0.25">
      <c r="A312" s="4">
        <v>35762</v>
      </c>
      <c r="B312" s="5">
        <v>5.23</v>
      </c>
    </row>
    <row r="313" spans="1:2" x14ac:dyDescent="0.25">
      <c r="A313" s="4">
        <v>35795</v>
      </c>
      <c r="B313" s="5">
        <v>5.35</v>
      </c>
    </row>
    <row r="314" spans="1:2" x14ac:dyDescent="0.25">
      <c r="A314" s="4">
        <v>35825</v>
      </c>
      <c r="B314" s="5">
        <v>5.18</v>
      </c>
    </row>
    <row r="315" spans="1:2" x14ac:dyDescent="0.25">
      <c r="A315" s="4">
        <v>35853</v>
      </c>
      <c r="B315" s="5">
        <v>5.33</v>
      </c>
    </row>
    <row r="316" spans="1:2" x14ac:dyDescent="0.25">
      <c r="A316" s="4">
        <v>35885</v>
      </c>
      <c r="B316" s="5">
        <v>5.16</v>
      </c>
    </row>
    <row r="317" spans="1:2" x14ac:dyDescent="0.25">
      <c r="A317" s="4">
        <v>35915</v>
      </c>
      <c r="B317" s="5">
        <v>4.9800000000000004</v>
      </c>
    </row>
    <row r="318" spans="1:2" x14ac:dyDescent="0.25">
      <c r="A318" s="4">
        <v>35944</v>
      </c>
      <c r="B318" s="5">
        <v>5.0199999999999996</v>
      </c>
    </row>
    <row r="319" spans="1:2" x14ac:dyDescent="0.25">
      <c r="A319" s="4">
        <v>35976</v>
      </c>
      <c r="B319" s="5">
        <v>5.0999999999999996</v>
      </c>
    </row>
    <row r="320" spans="1:2" x14ac:dyDescent="0.25">
      <c r="A320" s="4">
        <v>36007</v>
      </c>
      <c r="B320" s="5">
        <v>5.08</v>
      </c>
    </row>
    <row r="321" spans="1:2" x14ac:dyDescent="0.25">
      <c r="A321" s="4">
        <v>36038</v>
      </c>
      <c r="B321" s="5">
        <v>4.8899999999999997</v>
      </c>
    </row>
    <row r="322" spans="1:2" x14ac:dyDescent="0.25">
      <c r="A322" s="4">
        <v>36068</v>
      </c>
      <c r="B322" s="5">
        <v>4.3600000000000003</v>
      </c>
    </row>
    <row r="323" spans="1:2" x14ac:dyDescent="0.25">
      <c r="A323" s="4">
        <v>36098</v>
      </c>
      <c r="B323" s="5">
        <v>4.33</v>
      </c>
    </row>
    <row r="324" spans="1:2" x14ac:dyDescent="0.25">
      <c r="A324" s="4">
        <v>36129</v>
      </c>
      <c r="B324" s="5">
        <v>4.54</v>
      </c>
    </row>
    <row r="325" spans="1:2" x14ac:dyDescent="0.25">
      <c r="A325" s="4">
        <v>36160</v>
      </c>
      <c r="B325" s="5">
        <v>4.47</v>
      </c>
    </row>
    <row r="326" spans="1:2" x14ac:dyDescent="0.25">
      <c r="A326" s="4">
        <v>36189</v>
      </c>
      <c r="B326" s="5">
        <v>4.47</v>
      </c>
    </row>
    <row r="327" spans="1:2" x14ac:dyDescent="0.25">
      <c r="A327" s="4">
        <v>36217</v>
      </c>
      <c r="B327" s="5">
        <v>4.7</v>
      </c>
    </row>
    <row r="328" spans="1:2" x14ac:dyDescent="0.25">
      <c r="A328" s="4">
        <v>36250</v>
      </c>
      <c r="B328" s="5">
        <v>4.5</v>
      </c>
    </row>
    <row r="329" spans="1:2" x14ac:dyDescent="0.25">
      <c r="A329" s="4">
        <v>36280</v>
      </c>
      <c r="B329" s="5">
        <v>4.55</v>
      </c>
    </row>
    <row r="330" spans="1:2" x14ac:dyDescent="0.25">
      <c r="A330" s="4">
        <v>36311</v>
      </c>
      <c r="B330" s="5">
        <v>4.66</v>
      </c>
    </row>
    <row r="331" spans="1:2" x14ac:dyDescent="0.25">
      <c r="A331" s="4">
        <v>36341</v>
      </c>
      <c r="B331" s="5">
        <v>4.78</v>
      </c>
    </row>
    <row r="332" spans="1:2" x14ac:dyDescent="0.25">
      <c r="A332" s="4">
        <v>36371</v>
      </c>
      <c r="B332" s="5">
        <v>4.75</v>
      </c>
    </row>
    <row r="333" spans="1:2" x14ac:dyDescent="0.25">
      <c r="A333" s="4">
        <v>36403</v>
      </c>
      <c r="B333" s="5">
        <v>4.93</v>
      </c>
    </row>
    <row r="334" spans="1:2" x14ac:dyDescent="0.25">
      <c r="A334" s="4">
        <v>36433</v>
      </c>
      <c r="B334" s="5">
        <v>4.8600000000000003</v>
      </c>
    </row>
    <row r="335" spans="1:2" x14ac:dyDescent="0.25">
      <c r="A335" s="4">
        <v>36462</v>
      </c>
      <c r="B335" s="5">
        <v>5.13</v>
      </c>
    </row>
    <row r="336" spans="1:2" x14ac:dyDescent="0.25">
      <c r="A336" s="4">
        <v>36494</v>
      </c>
      <c r="B336" s="5">
        <v>5.32</v>
      </c>
    </row>
    <row r="337" spans="1:2" x14ac:dyDescent="0.25">
      <c r="A337" s="4">
        <v>36525</v>
      </c>
      <c r="B337" s="5">
        <v>5.22</v>
      </c>
    </row>
    <row r="338" spans="1:2" x14ac:dyDescent="0.25">
      <c r="A338" s="4">
        <v>36556</v>
      </c>
      <c r="B338" s="5">
        <v>5.68</v>
      </c>
    </row>
    <row r="339" spans="1:2" x14ac:dyDescent="0.25">
      <c r="A339" s="4">
        <v>36585</v>
      </c>
      <c r="B339" s="5">
        <v>5.8</v>
      </c>
    </row>
    <row r="340" spans="1:2" x14ac:dyDescent="0.25">
      <c r="A340" s="4">
        <v>36616</v>
      </c>
      <c r="B340" s="5">
        <v>5.88</v>
      </c>
    </row>
    <row r="341" spans="1:2" x14ac:dyDescent="0.25">
      <c r="A341" s="4">
        <v>36644</v>
      </c>
      <c r="B341" s="5">
        <v>5.81</v>
      </c>
    </row>
    <row r="342" spans="1:2" x14ac:dyDescent="0.25">
      <c r="A342" s="4">
        <v>36677</v>
      </c>
      <c r="B342" s="5">
        <v>5.64</v>
      </c>
    </row>
    <row r="343" spans="1:2" x14ac:dyDescent="0.25">
      <c r="A343" s="4">
        <v>36707</v>
      </c>
      <c r="B343" s="5">
        <v>5.87</v>
      </c>
    </row>
    <row r="344" spans="1:2" x14ac:dyDescent="0.25">
      <c r="A344" s="4">
        <v>36738</v>
      </c>
      <c r="B344" s="5">
        <v>6.2</v>
      </c>
    </row>
    <row r="345" spans="1:2" x14ac:dyDescent="0.25">
      <c r="A345" s="4">
        <v>36769</v>
      </c>
      <c r="B345" s="5">
        <v>6.3</v>
      </c>
    </row>
    <row r="346" spans="1:2" x14ac:dyDescent="0.25">
      <c r="A346" s="4">
        <v>36798</v>
      </c>
      <c r="B346" s="5">
        <v>6.21</v>
      </c>
    </row>
    <row r="347" spans="1:2" x14ac:dyDescent="0.25">
      <c r="A347" s="4">
        <v>36830</v>
      </c>
      <c r="B347" s="5">
        <v>6.37</v>
      </c>
    </row>
    <row r="348" spans="1:2" x14ac:dyDescent="0.25">
      <c r="A348" s="4">
        <v>36860</v>
      </c>
      <c r="B348" s="5">
        <v>6.21</v>
      </c>
    </row>
    <row r="349" spans="1:2" x14ac:dyDescent="0.25">
      <c r="A349" s="4">
        <v>36889</v>
      </c>
      <c r="B349" s="5">
        <v>5.89</v>
      </c>
    </row>
    <row r="350" spans="1:2" x14ac:dyDescent="0.25">
      <c r="A350" s="4">
        <v>36922</v>
      </c>
      <c r="B350" s="5">
        <v>4.99</v>
      </c>
    </row>
    <row r="351" spans="1:2" x14ac:dyDescent="0.25">
      <c r="A351" s="4">
        <v>36950</v>
      </c>
      <c r="B351" s="5">
        <v>4.84</v>
      </c>
    </row>
    <row r="352" spans="1:2" x14ac:dyDescent="0.25">
      <c r="A352" s="4">
        <v>36980</v>
      </c>
      <c r="B352" s="5">
        <v>4.29</v>
      </c>
    </row>
    <row r="353" spans="1:2" x14ac:dyDescent="0.25">
      <c r="A353" s="4">
        <v>37011</v>
      </c>
      <c r="B353" s="5">
        <v>3.89</v>
      </c>
    </row>
    <row r="354" spans="1:2" x14ac:dyDescent="0.25">
      <c r="A354" s="4">
        <v>37042</v>
      </c>
      <c r="B354" s="5">
        <v>3.55</v>
      </c>
    </row>
    <row r="355" spans="1:2" x14ac:dyDescent="0.25">
      <c r="A355" s="4">
        <v>37071</v>
      </c>
      <c r="B355" s="5">
        <v>3.62</v>
      </c>
    </row>
    <row r="356" spans="1:2" x14ac:dyDescent="0.25">
      <c r="A356" s="4">
        <v>37103</v>
      </c>
      <c r="B356" s="5">
        <v>3.54</v>
      </c>
    </row>
    <row r="357" spans="1:2" x14ac:dyDescent="0.25">
      <c r="A357" s="4">
        <v>37134</v>
      </c>
      <c r="B357" s="5">
        <v>3.37</v>
      </c>
    </row>
    <row r="358" spans="1:2" x14ac:dyDescent="0.25">
      <c r="A358" s="4">
        <v>37162</v>
      </c>
      <c r="B358" s="5">
        <v>2.37</v>
      </c>
    </row>
    <row r="359" spans="1:2" x14ac:dyDescent="0.25">
      <c r="A359" s="4">
        <v>37195</v>
      </c>
      <c r="B359" s="5">
        <v>2.0499999999999998</v>
      </c>
    </row>
    <row r="360" spans="1:2" x14ac:dyDescent="0.25">
      <c r="A360" s="4">
        <v>37225</v>
      </c>
      <c r="B360" s="5">
        <v>1.78</v>
      </c>
    </row>
    <row r="361" spans="1:2" x14ac:dyDescent="0.25">
      <c r="A361" s="4">
        <v>37256</v>
      </c>
      <c r="B361" s="5">
        <v>1.73</v>
      </c>
    </row>
    <row r="362" spans="1:2" x14ac:dyDescent="0.25">
      <c r="A362" s="4">
        <v>37287</v>
      </c>
      <c r="B362" s="5">
        <v>1.76</v>
      </c>
    </row>
    <row r="363" spans="1:2" x14ac:dyDescent="0.25">
      <c r="A363" s="4">
        <v>37315</v>
      </c>
      <c r="B363" s="5">
        <v>1.77</v>
      </c>
    </row>
    <row r="364" spans="1:2" x14ac:dyDescent="0.25">
      <c r="A364" s="4">
        <v>37344</v>
      </c>
      <c r="B364" s="5">
        <v>1.79</v>
      </c>
    </row>
    <row r="365" spans="1:2" x14ac:dyDescent="0.25">
      <c r="A365" s="4">
        <v>37376</v>
      </c>
      <c r="B365" s="5">
        <v>1.75</v>
      </c>
    </row>
    <row r="366" spans="1:2" x14ac:dyDescent="0.25">
      <c r="A366" s="4">
        <v>37407</v>
      </c>
      <c r="B366" s="5">
        <v>1.73</v>
      </c>
    </row>
    <row r="367" spans="1:2" x14ac:dyDescent="0.25">
      <c r="A367" s="4">
        <v>37435</v>
      </c>
      <c r="B367" s="5">
        <v>1.67</v>
      </c>
    </row>
    <row r="368" spans="1:2" x14ac:dyDescent="0.25">
      <c r="A368" s="4">
        <v>37468</v>
      </c>
      <c r="B368" s="5">
        <v>1.68</v>
      </c>
    </row>
    <row r="369" spans="1:2" x14ac:dyDescent="0.25">
      <c r="A369" s="4">
        <v>37498</v>
      </c>
      <c r="B369" s="5">
        <v>1.64</v>
      </c>
    </row>
    <row r="370" spans="1:2" x14ac:dyDescent="0.25">
      <c r="A370" s="4">
        <v>37529</v>
      </c>
      <c r="B370" s="5">
        <v>1.6</v>
      </c>
    </row>
    <row r="371" spans="1:2" x14ac:dyDescent="0.25">
      <c r="A371" s="4">
        <v>37560</v>
      </c>
      <c r="B371" s="5">
        <v>1.47</v>
      </c>
    </row>
    <row r="372" spans="1:2" x14ac:dyDescent="0.25">
      <c r="A372" s="4">
        <v>37589</v>
      </c>
      <c r="B372" s="5">
        <v>1.23</v>
      </c>
    </row>
    <row r="373" spans="1:2" x14ac:dyDescent="0.25">
      <c r="A373" s="4">
        <v>37621</v>
      </c>
      <c r="B373" s="5">
        <v>1.19</v>
      </c>
    </row>
    <row r="374" spans="1:2" x14ac:dyDescent="0.25">
      <c r="A374" s="4">
        <v>37652</v>
      </c>
      <c r="B374" s="5">
        <v>1.1499999999999999</v>
      </c>
    </row>
    <row r="375" spans="1:2" x14ac:dyDescent="0.25">
      <c r="A375" s="4">
        <v>37680</v>
      </c>
      <c r="B375" s="5">
        <v>1.18</v>
      </c>
    </row>
    <row r="376" spans="1:2" x14ac:dyDescent="0.25">
      <c r="A376" s="4">
        <v>37711</v>
      </c>
      <c r="B376" s="5">
        <v>1.0900000000000001</v>
      </c>
    </row>
    <row r="377" spans="1:2" x14ac:dyDescent="0.25">
      <c r="A377" s="4">
        <v>37741</v>
      </c>
      <c r="B377" s="5">
        <v>1.1200000000000001</v>
      </c>
    </row>
    <row r="378" spans="1:2" x14ac:dyDescent="0.25">
      <c r="A378" s="4">
        <v>37771</v>
      </c>
      <c r="B378" s="5">
        <v>1.08</v>
      </c>
    </row>
    <row r="379" spans="1:2" x14ac:dyDescent="0.25">
      <c r="A379" s="4">
        <v>37802</v>
      </c>
      <c r="B379" s="5">
        <v>0.84</v>
      </c>
    </row>
    <row r="380" spans="1:2" x14ac:dyDescent="0.25">
      <c r="A380" s="4">
        <v>37833</v>
      </c>
      <c r="B380" s="5">
        <v>0.95</v>
      </c>
    </row>
    <row r="381" spans="1:2" x14ac:dyDescent="0.25">
      <c r="A381" s="4">
        <v>37862</v>
      </c>
      <c r="B381" s="5">
        <v>0.96</v>
      </c>
    </row>
    <row r="382" spans="1:2" x14ac:dyDescent="0.25">
      <c r="A382" s="4">
        <v>37894</v>
      </c>
      <c r="B382" s="5">
        <v>0.93</v>
      </c>
    </row>
    <row r="383" spans="1:2" x14ac:dyDescent="0.25">
      <c r="A383" s="4">
        <v>37925</v>
      </c>
      <c r="B383" s="5">
        <v>0.93</v>
      </c>
    </row>
    <row r="384" spans="1:2" x14ac:dyDescent="0.25">
      <c r="A384" s="4">
        <v>37953</v>
      </c>
      <c r="B384" s="5">
        <v>0.91</v>
      </c>
    </row>
    <row r="385" spans="1:2" x14ac:dyDescent="0.25">
      <c r="A385" s="4">
        <v>37986</v>
      </c>
      <c r="B385" s="5">
        <v>0.91</v>
      </c>
    </row>
    <row r="386" spans="1:2" x14ac:dyDescent="0.25">
      <c r="A386" s="4">
        <v>38016</v>
      </c>
      <c r="B386" s="5">
        <v>0.9</v>
      </c>
    </row>
    <row r="387" spans="1:2" x14ac:dyDescent="0.25">
      <c r="A387" s="4">
        <v>38044</v>
      </c>
      <c r="B387" s="5">
        <v>0.93</v>
      </c>
    </row>
    <row r="388" spans="1:2" x14ac:dyDescent="0.25">
      <c r="A388" s="4">
        <v>38077</v>
      </c>
      <c r="B388" s="5">
        <v>0.93</v>
      </c>
    </row>
    <row r="389" spans="1:2" x14ac:dyDescent="0.25">
      <c r="A389" s="4">
        <v>38107</v>
      </c>
      <c r="B389" s="5">
        <v>0.96</v>
      </c>
    </row>
    <row r="390" spans="1:2" x14ac:dyDescent="0.25">
      <c r="A390" s="4">
        <v>38138</v>
      </c>
      <c r="B390" s="5">
        <v>1.06</v>
      </c>
    </row>
    <row r="391" spans="1:2" x14ac:dyDescent="0.25">
      <c r="A391" s="4">
        <v>38168</v>
      </c>
      <c r="B391" s="5">
        <v>1.3</v>
      </c>
    </row>
    <row r="392" spans="1:2" x14ac:dyDescent="0.25">
      <c r="A392" s="4">
        <v>38198</v>
      </c>
      <c r="B392" s="5">
        <v>1.41</v>
      </c>
    </row>
    <row r="393" spans="1:2" x14ac:dyDescent="0.25">
      <c r="A393" s="4">
        <v>38230</v>
      </c>
      <c r="B393" s="5">
        <v>1.59</v>
      </c>
    </row>
    <row r="394" spans="1:2" x14ac:dyDescent="0.25">
      <c r="A394" s="4">
        <v>38260</v>
      </c>
      <c r="B394" s="5">
        <v>1.68</v>
      </c>
    </row>
    <row r="395" spans="1:2" x14ac:dyDescent="0.25">
      <c r="A395" s="4">
        <v>38289</v>
      </c>
      <c r="B395" s="5">
        <v>1.87</v>
      </c>
    </row>
    <row r="396" spans="1:2" x14ac:dyDescent="0.25">
      <c r="A396" s="4">
        <v>38321</v>
      </c>
      <c r="B396" s="5">
        <v>2.19</v>
      </c>
    </row>
    <row r="397" spans="1:2" x14ac:dyDescent="0.25">
      <c r="A397" s="4">
        <v>38352</v>
      </c>
      <c r="B397" s="5">
        <v>2.1800000000000002</v>
      </c>
    </row>
    <row r="398" spans="1:2" x14ac:dyDescent="0.25">
      <c r="A398" s="4">
        <v>38383</v>
      </c>
      <c r="B398" s="5">
        <v>2.48</v>
      </c>
    </row>
    <row r="399" spans="1:2" x14ac:dyDescent="0.25">
      <c r="A399" s="4">
        <v>38411</v>
      </c>
      <c r="B399" s="5">
        <v>2.72</v>
      </c>
    </row>
    <row r="400" spans="1:2" x14ac:dyDescent="0.25">
      <c r="A400" s="4">
        <v>38442</v>
      </c>
      <c r="B400" s="5">
        <v>2.73</v>
      </c>
    </row>
    <row r="401" spans="1:2" x14ac:dyDescent="0.25">
      <c r="A401" s="4">
        <v>38471</v>
      </c>
      <c r="B401" s="5">
        <v>2.84</v>
      </c>
    </row>
    <row r="402" spans="1:2" x14ac:dyDescent="0.25">
      <c r="A402" s="4">
        <v>38503</v>
      </c>
      <c r="B402" s="5">
        <v>2.93</v>
      </c>
    </row>
    <row r="403" spans="1:2" x14ac:dyDescent="0.25">
      <c r="A403" s="4">
        <v>38533</v>
      </c>
      <c r="B403" s="5">
        <v>3.06</v>
      </c>
    </row>
    <row r="404" spans="1:2" x14ac:dyDescent="0.25">
      <c r="A404" s="4">
        <v>38562</v>
      </c>
      <c r="B404" s="5">
        <v>3.34</v>
      </c>
    </row>
    <row r="405" spans="1:2" x14ac:dyDescent="0.25">
      <c r="A405" s="4">
        <v>38595</v>
      </c>
      <c r="B405" s="5">
        <v>3.44</v>
      </c>
    </row>
    <row r="406" spans="1:2" x14ac:dyDescent="0.25">
      <c r="A406" s="4">
        <v>38625</v>
      </c>
      <c r="B406" s="5">
        <v>3.47</v>
      </c>
    </row>
    <row r="407" spans="1:2" x14ac:dyDescent="0.25">
      <c r="A407" s="4">
        <v>38656</v>
      </c>
      <c r="B407" s="5">
        <v>3.89</v>
      </c>
    </row>
    <row r="408" spans="1:2" x14ac:dyDescent="0.25">
      <c r="A408" s="4">
        <v>38686</v>
      </c>
      <c r="B408" s="5">
        <v>3.86</v>
      </c>
    </row>
    <row r="409" spans="1:2" x14ac:dyDescent="0.25">
      <c r="A409" s="4">
        <v>38716</v>
      </c>
      <c r="B409" s="5">
        <v>3.99</v>
      </c>
    </row>
    <row r="410" spans="1:2" x14ac:dyDescent="0.25">
      <c r="A410" s="4">
        <v>38748</v>
      </c>
      <c r="B410" s="5">
        <v>4.37</v>
      </c>
    </row>
    <row r="411" spans="1:2" x14ac:dyDescent="0.25">
      <c r="A411" s="4">
        <v>38776</v>
      </c>
      <c r="B411" s="5">
        <v>4.51</v>
      </c>
    </row>
    <row r="412" spans="1:2" x14ac:dyDescent="0.25">
      <c r="A412" s="4">
        <v>38807</v>
      </c>
      <c r="B412" s="5">
        <v>4.5199999999999996</v>
      </c>
    </row>
    <row r="413" spans="1:2" x14ac:dyDescent="0.25">
      <c r="A413" s="4">
        <v>38835</v>
      </c>
      <c r="B413" s="5">
        <v>4.6500000000000004</v>
      </c>
    </row>
    <row r="414" spans="1:2" x14ac:dyDescent="0.25">
      <c r="A414" s="4">
        <v>38868</v>
      </c>
      <c r="B414" s="5">
        <v>4.74</v>
      </c>
    </row>
    <row r="415" spans="1:2" x14ac:dyDescent="0.25">
      <c r="A415" s="4">
        <v>38898</v>
      </c>
      <c r="B415" s="5">
        <v>4.87</v>
      </c>
    </row>
    <row r="416" spans="1:2" x14ac:dyDescent="0.25">
      <c r="A416" s="4">
        <v>38929</v>
      </c>
      <c r="B416" s="5">
        <v>4.97</v>
      </c>
    </row>
    <row r="417" spans="1:2" x14ac:dyDescent="0.25">
      <c r="A417" s="4">
        <v>38960</v>
      </c>
      <c r="B417" s="5">
        <v>4.92</v>
      </c>
    </row>
    <row r="418" spans="1:2" x14ac:dyDescent="0.25">
      <c r="A418" s="4">
        <v>38989</v>
      </c>
      <c r="B418" s="5">
        <v>4.7699999999999996</v>
      </c>
    </row>
    <row r="419" spans="1:2" x14ac:dyDescent="0.25">
      <c r="A419" s="4">
        <v>39021</v>
      </c>
      <c r="B419" s="5">
        <v>4.95</v>
      </c>
    </row>
    <row r="420" spans="1:2" x14ac:dyDescent="0.25">
      <c r="A420" s="4">
        <v>39051</v>
      </c>
      <c r="B420" s="5">
        <v>4.9000000000000004</v>
      </c>
    </row>
    <row r="421" spans="1:2" x14ac:dyDescent="0.25">
      <c r="A421" s="4">
        <v>39080</v>
      </c>
      <c r="B421" s="5">
        <v>4.8899999999999997</v>
      </c>
    </row>
    <row r="422" spans="1:2" x14ac:dyDescent="0.25">
      <c r="A422" s="4">
        <v>39113</v>
      </c>
      <c r="B422" s="5">
        <v>4.99</v>
      </c>
    </row>
    <row r="423" spans="1:2" x14ac:dyDescent="0.25">
      <c r="A423" s="4">
        <v>39141</v>
      </c>
      <c r="B423" s="5">
        <v>5.01</v>
      </c>
    </row>
    <row r="424" spans="1:2" x14ac:dyDescent="0.25">
      <c r="A424" s="4">
        <v>39171</v>
      </c>
      <c r="B424" s="5">
        <v>4.9000000000000004</v>
      </c>
    </row>
    <row r="425" spans="1:2" x14ac:dyDescent="0.25">
      <c r="A425" s="4">
        <v>39202</v>
      </c>
      <c r="B425" s="5">
        <v>4.79</v>
      </c>
    </row>
    <row r="426" spans="1:2" x14ac:dyDescent="0.25">
      <c r="A426" s="4">
        <v>39233</v>
      </c>
      <c r="B426" s="5">
        <v>4.5999999999999996</v>
      </c>
    </row>
    <row r="427" spans="1:2" x14ac:dyDescent="0.25">
      <c r="A427" s="4">
        <v>39262</v>
      </c>
      <c r="B427" s="5">
        <v>4.68</v>
      </c>
    </row>
    <row r="428" spans="1:2" x14ac:dyDescent="0.25">
      <c r="A428" s="4">
        <v>39294</v>
      </c>
      <c r="B428" s="5">
        <v>4.82</v>
      </c>
    </row>
    <row r="429" spans="1:2" x14ac:dyDescent="0.25">
      <c r="A429" s="4">
        <v>39325</v>
      </c>
      <c r="B429" s="5">
        <v>3.91</v>
      </c>
    </row>
    <row r="430" spans="1:2" x14ac:dyDescent="0.25">
      <c r="A430" s="4">
        <v>39353</v>
      </c>
      <c r="B430" s="5">
        <v>3.72</v>
      </c>
    </row>
    <row r="431" spans="1:2" x14ac:dyDescent="0.25">
      <c r="A431" s="4">
        <v>39386</v>
      </c>
      <c r="B431" s="5">
        <v>3.84</v>
      </c>
    </row>
    <row r="432" spans="1:2" x14ac:dyDescent="0.25">
      <c r="A432" s="4">
        <v>39416</v>
      </c>
      <c r="B432" s="5">
        <v>3.08</v>
      </c>
    </row>
    <row r="433" spans="1:2" x14ac:dyDescent="0.25">
      <c r="A433" s="4">
        <v>39447</v>
      </c>
      <c r="B433" s="5">
        <v>3.29</v>
      </c>
    </row>
    <row r="434" spans="1:2" x14ac:dyDescent="0.25">
      <c r="A434" s="4">
        <v>39478</v>
      </c>
      <c r="B434" s="5">
        <v>1.92</v>
      </c>
    </row>
    <row r="435" spans="1:2" x14ac:dyDescent="0.25">
      <c r="A435" s="4">
        <v>39507</v>
      </c>
      <c r="B435" s="5">
        <v>1.81</v>
      </c>
    </row>
    <row r="436" spans="1:2" x14ac:dyDescent="0.25">
      <c r="A436" s="4">
        <v>39538</v>
      </c>
      <c r="B436" s="5">
        <v>1.36</v>
      </c>
    </row>
    <row r="437" spans="1:2" x14ac:dyDescent="0.25">
      <c r="A437" s="4">
        <v>39568</v>
      </c>
      <c r="B437" s="5">
        <v>1.41</v>
      </c>
    </row>
    <row r="438" spans="1:2" x14ac:dyDescent="0.25">
      <c r="A438" s="4">
        <v>39598</v>
      </c>
      <c r="B438" s="5">
        <v>1.85</v>
      </c>
    </row>
    <row r="439" spans="1:2" x14ac:dyDescent="0.25">
      <c r="A439" s="4">
        <v>39629</v>
      </c>
      <c r="B439" s="5">
        <v>1.87</v>
      </c>
    </row>
    <row r="440" spans="1:2" x14ac:dyDescent="0.25">
      <c r="A440" s="4">
        <v>39660</v>
      </c>
      <c r="B440" s="5">
        <v>1.65</v>
      </c>
    </row>
    <row r="441" spans="1:2" x14ac:dyDescent="0.25">
      <c r="A441" s="4">
        <v>39689</v>
      </c>
      <c r="B441" s="5">
        <v>1.69</v>
      </c>
    </row>
    <row r="442" spans="1:2" x14ac:dyDescent="0.25">
      <c r="A442" s="4">
        <v>39721</v>
      </c>
      <c r="B442" s="5">
        <v>0.9</v>
      </c>
    </row>
    <row r="443" spans="1:2" x14ac:dyDescent="0.25">
      <c r="A443" s="4">
        <v>39752</v>
      </c>
      <c r="B443" s="5">
        <v>0.44</v>
      </c>
    </row>
    <row r="444" spans="1:2" x14ac:dyDescent="0.25">
      <c r="A444" s="4">
        <v>39780</v>
      </c>
      <c r="B444" s="5">
        <v>0.01</v>
      </c>
    </row>
    <row r="445" spans="1:2" x14ac:dyDescent="0.25">
      <c r="A445" s="4">
        <v>39813</v>
      </c>
      <c r="B445" s="5">
        <v>0.11</v>
      </c>
    </row>
    <row r="446" spans="1:2" x14ac:dyDescent="0.25">
      <c r="A446" s="4">
        <v>39843</v>
      </c>
      <c r="B446" s="5">
        <v>0.24</v>
      </c>
    </row>
    <row r="447" spans="1:2" x14ac:dyDescent="0.25">
      <c r="A447" s="4">
        <v>39871</v>
      </c>
      <c r="B447" s="5">
        <v>0.26</v>
      </c>
    </row>
    <row r="448" spans="1:2" x14ac:dyDescent="0.25">
      <c r="A448" s="4">
        <v>39903</v>
      </c>
      <c r="B448" s="5">
        <v>0.21</v>
      </c>
    </row>
    <row r="449" spans="1:2" x14ac:dyDescent="0.25">
      <c r="A449" s="4">
        <v>39933</v>
      </c>
      <c r="B449" s="5">
        <v>0.14000000000000001</v>
      </c>
    </row>
    <row r="450" spans="1:2" x14ac:dyDescent="0.25">
      <c r="A450" s="4">
        <v>39962</v>
      </c>
      <c r="B450" s="5">
        <v>0.14000000000000001</v>
      </c>
    </row>
    <row r="451" spans="1:2" x14ac:dyDescent="0.25">
      <c r="A451" s="4">
        <v>39994</v>
      </c>
      <c r="B451" s="5">
        <v>0.19</v>
      </c>
    </row>
    <row r="452" spans="1:2" x14ac:dyDescent="0.25">
      <c r="A452" s="4">
        <v>40025</v>
      </c>
      <c r="B452" s="5">
        <v>0.18</v>
      </c>
    </row>
    <row r="453" spans="1:2" x14ac:dyDescent="0.25">
      <c r="A453" s="4">
        <v>40056</v>
      </c>
      <c r="B453" s="5">
        <v>0.15</v>
      </c>
    </row>
    <row r="454" spans="1:2" x14ac:dyDescent="0.25">
      <c r="A454" s="4">
        <v>40086</v>
      </c>
      <c r="B454" s="5">
        <v>0.14000000000000001</v>
      </c>
    </row>
    <row r="455" spans="1:2" x14ac:dyDescent="0.25">
      <c r="A455" s="4">
        <v>40116</v>
      </c>
      <c r="B455" s="5">
        <v>0.05</v>
      </c>
    </row>
    <row r="456" spans="1:2" x14ac:dyDescent="0.25">
      <c r="A456" s="4">
        <v>40147</v>
      </c>
      <c r="B456" s="5">
        <v>0.06</v>
      </c>
    </row>
    <row r="457" spans="1:2" x14ac:dyDescent="0.25">
      <c r="A457" s="4">
        <v>40178</v>
      </c>
      <c r="B457" s="5">
        <v>0.06</v>
      </c>
    </row>
    <row r="458" spans="1:2" x14ac:dyDescent="0.25">
      <c r="A458" s="4">
        <v>40207</v>
      </c>
      <c r="B458" s="5">
        <v>0.08</v>
      </c>
    </row>
    <row r="459" spans="1:2" x14ac:dyDescent="0.25">
      <c r="A459" s="4">
        <v>40235</v>
      </c>
      <c r="B459" s="5">
        <v>0.13</v>
      </c>
    </row>
    <row r="460" spans="1:2" x14ac:dyDescent="0.25">
      <c r="A460" s="4">
        <v>40268</v>
      </c>
      <c r="B460" s="5">
        <v>0.16</v>
      </c>
    </row>
    <row r="461" spans="1:2" x14ac:dyDescent="0.25">
      <c r="A461" s="4">
        <v>40298</v>
      </c>
      <c r="B461" s="5">
        <v>0.16</v>
      </c>
    </row>
    <row r="462" spans="1:2" x14ac:dyDescent="0.25">
      <c r="A462" s="4">
        <v>40329</v>
      </c>
      <c r="B462" s="5">
        <v>0.16</v>
      </c>
    </row>
    <row r="463" spans="1:2" x14ac:dyDescent="0.25">
      <c r="A463" s="4">
        <v>40359</v>
      </c>
      <c r="B463" s="5">
        <v>0.18</v>
      </c>
    </row>
    <row r="464" spans="1:2" x14ac:dyDescent="0.25">
      <c r="A464" s="4">
        <v>40389</v>
      </c>
      <c r="B464" s="5">
        <v>0.15</v>
      </c>
    </row>
    <row r="465" spans="1:2" x14ac:dyDescent="0.25">
      <c r="A465" s="4">
        <v>40421</v>
      </c>
      <c r="B465" s="5">
        <v>0.14000000000000001</v>
      </c>
    </row>
    <row r="466" spans="1:2" x14ac:dyDescent="0.25">
      <c r="A466" s="4">
        <v>40451</v>
      </c>
      <c r="B466" s="5">
        <v>0.16</v>
      </c>
    </row>
    <row r="467" spans="1:2" x14ac:dyDescent="0.25">
      <c r="A467" s="4">
        <v>40480</v>
      </c>
      <c r="B467" s="5">
        <v>0.12</v>
      </c>
    </row>
    <row r="468" spans="1:2" x14ac:dyDescent="0.25">
      <c r="A468" s="4">
        <v>40512</v>
      </c>
      <c r="B468" s="5">
        <v>0.17</v>
      </c>
    </row>
    <row r="469" spans="1:2" x14ac:dyDescent="0.25">
      <c r="A469" s="4">
        <v>40543</v>
      </c>
      <c r="B469" s="5">
        <v>0.12</v>
      </c>
    </row>
    <row r="470" spans="1:2" x14ac:dyDescent="0.25">
      <c r="A470" s="4">
        <v>40574</v>
      </c>
      <c r="B470" s="5">
        <v>0.15</v>
      </c>
    </row>
    <row r="471" spans="1:2" x14ac:dyDescent="0.25">
      <c r="A471" s="4">
        <v>40602</v>
      </c>
      <c r="B471" s="5">
        <v>0.15</v>
      </c>
    </row>
    <row r="472" spans="1:2" x14ac:dyDescent="0.25">
      <c r="A472" s="4">
        <v>40633</v>
      </c>
      <c r="B472" s="5">
        <v>0.09</v>
      </c>
    </row>
    <row r="473" spans="1:2" x14ac:dyDescent="0.25">
      <c r="A473" s="4">
        <v>40662</v>
      </c>
      <c r="B473" s="5">
        <v>0.04</v>
      </c>
    </row>
    <row r="474" spans="1:2" x14ac:dyDescent="0.25">
      <c r="A474" s="4">
        <v>40694</v>
      </c>
      <c r="B474" s="5">
        <v>0.06</v>
      </c>
    </row>
    <row r="475" spans="1:2" x14ac:dyDescent="0.25">
      <c r="A475" s="4">
        <v>40724</v>
      </c>
      <c r="B475" s="5">
        <v>0.03</v>
      </c>
    </row>
    <row r="476" spans="1:2" x14ac:dyDescent="0.25">
      <c r="A476" s="4">
        <v>40753</v>
      </c>
      <c r="B476" s="5">
        <v>0.1</v>
      </c>
    </row>
    <row r="477" spans="1:2" x14ac:dyDescent="0.25">
      <c r="A477" s="4">
        <v>40786</v>
      </c>
      <c r="B477" s="5">
        <v>0.02</v>
      </c>
    </row>
    <row r="478" spans="1:2" x14ac:dyDescent="0.25">
      <c r="A478" s="4">
        <v>40816</v>
      </c>
      <c r="B478" s="5">
        <v>0.02</v>
      </c>
    </row>
    <row r="479" spans="1:2" x14ac:dyDescent="0.25">
      <c r="A479" s="4">
        <v>40847</v>
      </c>
      <c r="B479" s="5">
        <v>0.01</v>
      </c>
    </row>
    <row r="480" spans="1:2" x14ac:dyDescent="0.25">
      <c r="A480" s="4">
        <v>40877</v>
      </c>
      <c r="B480" s="5">
        <v>0.01</v>
      </c>
    </row>
    <row r="481" spans="1:2" x14ac:dyDescent="0.25">
      <c r="A481" s="4">
        <v>40907</v>
      </c>
      <c r="B481" s="5">
        <v>0.02</v>
      </c>
    </row>
    <row r="482" spans="1:2" x14ac:dyDescent="0.25">
      <c r="A482" s="4">
        <v>40939</v>
      </c>
      <c r="B482" s="5">
        <v>0.06</v>
      </c>
    </row>
    <row r="483" spans="1:2" x14ac:dyDescent="0.25">
      <c r="A483" s="4">
        <v>40968</v>
      </c>
      <c r="B483" s="5">
        <v>0.08</v>
      </c>
    </row>
    <row r="484" spans="1:2" x14ac:dyDescent="0.25">
      <c r="A484" s="4">
        <v>40998</v>
      </c>
      <c r="B484" s="5">
        <v>7.0000000000000007E-2</v>
      </c>
    </row>
    <row r="485" spans="1:2" x14ac:dyDescent="0.25">
      <c r="A485" s="4">
        <v>41029</v>
      </c>
      <c r="B485" s="5">
        <v>0.1</v>
      </c>
    </row>
    <row r="486" spans="1:2" x14ac:dyDescent="0.25">
      <c r="A486" s="4">
        <v>41060</v>
      </c>
      <c r="B486" s="5">
        <v>7.0000000000000007E-2</v>
      </c>
    </row>
    <row r="487" spans="1:2" x14ac:dyDescent="0.25">
      <c r="A487" s="4">
        <v>41089</v>
      </c>
      <c r="B487" s="5">
        <v>0.09</v>
      </c>
    </row>
    <row r="488" spans="1:2" x14ac:dyDescent="0.25">
      <c r="A488" s="4">
        <v>41121</v>
      </c>
      <c r="B488" s="5">
        <v>0.11</v>
      </c>
    </row>
    <row r="489" spans="1:2" x14ac:dyDescent="0.25">
      <c r="A489" s="4">
        <v>41152</v>
      </c>
      <c r="B489" s="5">
        <v>0.09</v>
      </c>
    </row>
    <row r="490" spans="1:2" x14ac:dyDescent="0.25">
      <c r="A490" s="4">
        <v>41180</v>
      </c>
      <c r="B490" s="5">
        <v>0.1</v>
      </c>
    </row>
    <row r="491" spans="1:2" x14ac:dyDescent="0.25">
      <c r="A491" s="4">
        <v>41213</v>
      </c>
      <c r="B491" s="5">
        <v>0.11</v>
      </c>
    </row>
    <row r="492" spans="1:2" x14ac:dyDescent="0.25">
      <c r="A492" s="4">
        <v>41243</v>
      </c>
      <c r="B492" s="5">
        <v>0.08</v>
      </c>
    </row>
    <row r="493" spans="1:2" x14ac:dyDescent="0.25">
      <c r="A493" s="4">
        <v>41274</v>
      </c>
      <c r="B493" s="5">
        <v>0.05</v>
      </c>
    </row>
    <row r="494" spans="1:2" x14ac:dyDescent="0.25">
      <c r="A494" s="4">
        <v>41305</v>
      </c>
      <c r="B494" s="5">
        <v>7.0000000000000007E-2</v>
      </c>
    </row>
    <row r="495" spans="1:2" x14ac:dyDescent="0.25">
      <c r="A495" s="4">
        <v>41333</v>
      </c>
      <c r="B495" s="5">
        <v>0.11</v>
      </c>
    </row>
    <row r="496" spans="1:2" x14ac:dyDescent="0.25">
      <c r="A496" s="4">
        <v>41362</v>
      </c>
      <c r="B496" s="5">
        <v>7.0000000000000007E-2</v>
      </c>
    </row>
    <row r="497" spans="1:2" x14ac:dyDescent="0.25">
      <c r="A497" s="4">
        <v>41394</v>
      </c>
      <c r="B497" s="5">
        <v>0.05</v>
      </c>
    </row>
    <row r="498" spans="1:2" x14ac:dyDescent="0.25">
      <c r="A498" s="4">
        <v>41425</v>
      </c>
      <c r="B498" s="5">
        <v>0.04</v>
      </c>
    </row>
    <row r="499" spans="1:2" x14ac:dyDescent="0.25">
      <c r="A499" s="4">
        <v>41453</v>
      </c>
      <c r="B499" s="5">
        <v>0.04</v>
      </c>
    </row>
    <row r="500" spans="1:2" x14ac:dyDescent="0.25">
      <c r="A500" s="4">
        <v>41486</v>
      </c>
      <c r="B500" s="5">
        <v>0.04</v>
      </c>
    </row>
    <row r="501" spans="1:2" x14ac:dyDescent="0.25">
      <c r="A501" s="4">
        <v>41516</v>
      </c>
      <c r="B501" s="5">
        <v>0.03</v>
      </c>
    </row>
    <row r="502" spans="1:2" x14ac:dyDescent="0.25">
      <c r="A502" s="4">
        <v>41547</v>
      </c>
      <c r="B502" s="5">
        <v>0.02</v>
      </c>
    </row>
    <row r="503" spans="1:2" x14ac:dyDescent="0.25">
      <c r="A503" s="4">
        <v>41578</v>
      </c>
      <c r="B503" s="5">
        <v>0.04</v>
      </c>
    </row>
    <row r="504" spans="1:2" x14ac:dyDescent="0.25">
      <c r="A504" s="4">
        <v>41607</v>
      </c>
      <c r="B504" s="5">
        <v>0.06</v>
      </c>
    </row>
    <row r="505" spans="1:2" x14ac:dyDescent="0.25">
      <c r="A505" s="4">
        <v>41639</v>
      </c>
      <c r="B505" s="5">
        <v>7.0000000000000007E-2</v>
      </c>
    </row>
    <row r="506" spans="1:2" x14ac:dyDescent="0.25">
      <c r="A506" s="4">
        <v>41670</v>
      </c>
      <c r="B506" s="5">
        <v>0.02</v>
      </c>
    </row>
    <row r="507" spans="1:2" x14ac:dyDescent="0.25">
      <c r="A507" s="4">
        <v>41698</v>
      </c>
      <c r="B507" s="5">
        <v>0.05</v>
      </c>
    </row>
    <row r="508" spans="1:2" x14ac:dyDescent="0.25">
      <c r="A508" s="4">
        <v>41729</v>
      </c>
      <c r="B508" s="5">
        <v>0.05</v>
      </c>
    </row>
    <row r="509" spans="1:2" x14ac:dyDescent="0.25">
      <c r="A509" s="4">
        <v>41759</v>
      </c>
      <c r="B509" s="5">
        <v>0.03</v>
      </c>
    </row>
    <row r="510" spans="1:2" x14ac:dyDescent="0.25">
      <c r="A510" s="4">
        <v>41789</v>
      </c>
      <c r="B510" s="5">
        <v>0.04</v>
      </c>
    </row>
    <row r="511" spans="1:2" x14ac:dyDescent="0.25">
      <c r="A511" s="4">
        <v>41820</v>
      </c>
      <c r="B511" s="5">
        <v>0.04</v>
      </c>
    </row>
    <row r="512" spans="1:2" x14ac:dyDescent="0.25">
      <c r="A512" s="4">
        <v>41851</v>
      </c>
      <c r="B512" s="5">
        <v>0.03</v>
      </c>
    </row>
    <row r="513" spans="1:2" x14ac:dyDescent="0.25">
      <c r="A513" s="4">
        <v>41880</v>
      </c>
      <c r="B513" s="5">
        <v>0.03</v>
      </c>
    </row>
    <row r="514" spans="1:2" x14ac:dyDescent="0.25">
      <c r="A514" s="4">
        <v>41912</v>
      </c>
      <c r="B514" s="5">
        <v>0.02</v>
      </c>
    </row>
    <row r="515" spans="1:2" x14ac:dyDescent="0.25">
      <c r="A515" s="4">
        <v>41943</v>
      </c>
      <c r="B515" s="5">
        <v>0.01</v>
      </c>
    </row>
    <row r="516" spans="1:2" x14ac:dyDescent="0.25">
      <c r="A516" s="4">
        <v>41971</v>
      </c>
      <c r="B516" s="5">
        <v>0.02</v>
      </c>
    </row>
    <row r="517" spans="1:2" x14ac:dyDescent="0.25">
      <c r="A517" s="4">
        <v>42004</v>
      </c>
      <c r="B517" s="5">
        <v>0.04</v>
      </c>
    </row>
    <row r="518" spans="1:2" x14ac:dyDescent="0.25">
      <c r="A518" s="4">
        <v>42034</v>
      </c>
      <c r="B518" s="5">
        <v>0.02</v>
      </c>
    </row>
    <row r="519" spans="1:2" x14ac:dyDescent="0.25">
      <c r="A519" s="4">
        <v>42062</v>
      </c>
      <c r="B519" s="5">
        <v>0.02</v>
      </c>
    </row>
    <row r="520" spans="1:2" x14ac:dyDescent="0.25">
      <c r="A520" s="4">
        <v>42094</v>
      </c>
      <c r="B520" s="5">
        <v>0.03</v>
      </c>
    </row>
    <row r="521" spans="1:2" x14ac:dyDescent="0.25">
      <c r="A521" s="4">
        <v>42124</v>
      </c>
      <c r="B521" s="5">
        <v>0.01</v>
      </c>
    </row>
    <row r="522" spans="1:2" x14ac:dyDescent="0.25">
      <c r="A522" s="4">
        <v>42153</v>
      </c>
      <c r="B522" s="5">
        <v>0.01</v>
      </c>
    </row>
    <row r="523" spans="1:2" x14ac:dyDescent="0.25">
      <c r="A523" s="4">
        <v>42185</v>
      </c>
      <c r="B523" s="5">
        <v>0.01</v>
      </c>
    </row>
    <row r="524" spans="1:2" x14ac:dyDescent="0.25">
      <c r="A524" s="4">
        <v>42216</v>
      </c>
      <c r="B524" s="5">
        <v>0.08</v>
      </c>
    </row>
    <row r="525" spans="1:2" x14ac:dyDescent="0.25">
      <c r="A525" s="4">
        <v>42247</v>
      </c>
      <c r="B525" s="5">
        <v>0.08</v>
      </c>
    </row>
    <row r="526" spans="1:2" x14ac:dyDescent="0.25">
      <c r="A526" s="4">
        <v>42277</v>
      </c>
      <c r="B526" s="5">
        <v>-0.01</v>
      </c>
    </row>
    <row r="527" spans="1:2" x14ac:dyDescent="0.25">
      <c r="A527" s="4">
        <v>42307</v>
      </c>
      <c r="B527" s="5">
        <v>0.08</v>
      </c>
    </row>
    <row r="528" spans="1:2" x14ac:dyDescent="0.25">
      <c r="A528" s="4">
        <v>42338</v>
      </c>
      <c r="B528" s="5">
        <v>0.22</v>
      </c>
    </row>
    <row r="529" spans="1:2" x14ac:dyDescent="0.25">
      <c r="A529" s="4">
        <v>42369</v>
      </c>
      <c r="B529" s="5">
        <v>0.16</v>
      </c>
    </row>
    <row r="530" spans="1:2" x14ac:dyDescent="0.25">
      <c r="A530" s="4">
        <v>42398</v>
      </c>
      <c r="B530" s="5">
        <v>0.32</v>
      </c>
    </row>
    <row r="531" spans="1:2" x14ac:dyDescent="0.25">
      <c r="A531" s="4">
        <v>42429</v>
      </c>
      <c r="B531" s="5">
        <v>0.33</v>
      </c>
    </row>
    <row r="532" spans="1:2" x14ac:dyDescent="0.25">
      <c r="A532" s="4">
        <v>42460</v>
      </c>
      <c r="B532" s="5">
        <v>0.21</v>
      </c>
    </row>
    <row r="533" spans="1:2" x14ac:dyDescent="0.25">
      <c r="A533" s="4">
        <v>42489</v>
      </c>
      <c r="B533" s="5">
        <v>0.22</v>
      </c>
    </row>
    <row r="534" spans="1:2" x14ac:dyDescent="0.25">
      <c r="A534" s="4">
        <v>42521</v>
      </c>
      <c r="B534" s="5">
        <v>0.34</v>
      </c>
    </row>
    <row r="535" spans="1:2" x14ac:dyDescent="0.25">
      <c r="A535" s="4">
        <v>42551</v>
      </c>
      <c r="B535" s="5">
        <v>0.26</v>
      </c>
    </row>
    <row r="536" spans="1:2" x14ac:dyDescent="0.25">
      <c r="A536" s="4">
        <v>42580</v>
      </c>
      <c r="B536" s="5">
        <v>0.27</v>
      </c>
    </row>
    <row r="537" spans="1:2" x14ac:dyDescent="0.25">
      <c r="A537" s="4">
        <v>42613</v>
      </c>
      <c r="B537" s="5">
        <v>0.33</v>
      </c>
    </row>
    <row r="538" spans="1:2" x14ac:dyDescent="0.25">
      <c r="A538" s="4">
        <v>42643</v>
      </c>
      <c r="B538" s="5">
        <v>0.28000000000000003</v>
      </c>
    </row>
    <row r="539" spans="1:2" x14ac:dyDescent="0.25">
      <c r="A539" s="4">
        <v>42674</v>
      </c>
      <c r="B539" s="5">
        <v>0.34</v>
      </c>
    </row>
    <row r="540" spans="1:2" x14ac:dyDescent="0.25">
      <c r="A540" s="4">
        <v>42704</v>
      </c>
      <c r="B540" s="5">
        <v>0.48</v>
      </c>
    </row>
    <row r="541" spans="1:2" x14ac:dyDescent="0.25">
      <c r="A541" s="4">
        <v>42734</v>
      </c>
      <c r="B541" s="5">
        <v>0.5</v>
      </c>
    </row>
    <row r="542" spans="1:2" x14ac:dyDescent="0.25">
      <c r="A542" s="4">
        <v>42766</v>
      </c>
      <c r="B542" s="5">
        <v>0.52</v>
      </c>
    </row>
    <row r="543" spans="1:2" x14ac:dyDescent="0.25">
      <c r="A543" s="4">
        <v>42794</v>
      </c>
      <c r="B543" s="5">
        <v>0.53</v>
      </c>
    </row>
    <row r="544" spans="1:2" x14ac:dyDescent="0.25">
      <c r="A544" s="4">
        <v>42825</v>
      </c>
      <c r="B544" s="5">
        <v>0.75</v>
      </c>
    </row>
    <row r="545" spans="1:2" x14ac:dyDescent="0.25">
      <c r="A545" s="4">
        <v>42853</v>
      </c>
      <c r="B545" s="5">
        <v>0.79</v>
      </c>
    </row>
    <row r="546" spans="1:2" x14ac:dyDescent="0.25">
      <c r="A546" s="4">
        <v>42886</v>
      </c>
      <c r="B546" s="5">
        <v>0.96</v>
      </c>
    </row>
    <row r="547" spans="1:2" x14ac:dyDescent="0.25">
      <c r="A547" s="4">
        <v>42916</v>
      </c>
      <c r="B547" s="5">
        <v>1.01</v>
      </c>
    </row>
    <row r="548" spans="1:2" x14ac:dyDescent="0.25">
      <c r="A548" s="4">
        <v>42947</v>
      </c>
      <c r="B548" s="5">
        <v>1.05</v>
      </c>
    </row>
    <row r="549" spans="1:2" x14ac:dyDescent="0.25">
      <c r="A549" s="4">
        <v>42978</v>
      </c>
      <c r="B549" s="5">
        <v>0.99</v>
      </c>
    </row>
    <row r="550" spans="1:2" x14ac:dyDescent="0.25">
      <c r="A550" s="4">
        <v>43007</v>
      </c>
      <c r="B550" s="5">
        <v>1.04</v>
      </c>
    </row>
    <row r="551" spans="1:2" x14ac:dyDescent="0.25">
      <c r="A551" s="4">
        <v>43039</v>
      </c>
      <c r="B551" s="5">
        <v>1.1299999999999999</v>
      </c>
    </row>
    <row r="552" spans="1:2" x14ac:dyDescent="0.25">
      <c r="A552" s="4">
        <v>43069</v>
      </c>
      <c r="B552" s="5">
        <v>1.25</v>
      </c>
    </row>
    <row r="553" spans="1:2" x14ac:dyDescent="0.25">
      <c r="A553" s="4">
        <v>43098</v>
      </c>
      <c r="B553" s="5">
        <v>1.37</v>
      </c>
    </row>
    <row r="554" spans="1:2" x14ac:dyDescent="0.25">
      <c r="A554" s="4">
        <v>43131</v>
      </c>
      <c r="B554" s="5">
        <v>1.44</v>
      </c>
    </row>
    <row r="555" spans="1:2" x14ac:dyDescent="0.25">
      <c r="A555" s="4">
        <v>43159</v>
      </c>
      <c r="B555" s="5">
        <v>1.63</v>
      </c>
    </row>
    <row r="556" spans="1:2" x14ac:dyDescent="0.25">
      <c r="A556" s="4">
        <v>43189</v>
      </c>
      <c r="B556" s="5">
        <v>1.7</v>
      </c>
    </row>
    <row r="557" spans="1:2" x14ac:dyDescent="0.25">
      <c r="A557" s="4">
        <v>43220</v>
      </c>
      <c r="B557" s="5">
        <v>1.84</v>
      </c>
    </row>
    <row r="558" spans="1:2" x14ac:dyDescent="0.25">
      <c r="A558" s="4">
        <v>43251</v>
      </c>
      <c r="B558" s="5">
        <v>1.89</v>
      </c>
    </row>
    <row r="559" spans="1:2" x14ac:dyDescent="0.25">
      <c r="A559" s="4">
        <v>43280</v>
      </c>
      <c r="B559" s="5">
        <v>1.89</v>
      </c>
    </row>
    <row r="560" spans="1:2" x14ac:dyDescent="0.25">
      <c r="A560" s="4">
        <v>43312</v>
      </c>
      <c r="B560" s="5">
        <v>1.99</v>
      </c>
    </row>
    <row r="561" spans="1:2" x14ac:dyDescent="0.25">
      <c r="A561" s="4">
        <v>43343</v>
      </c>
      <c r="B561" s="5">
        <v>2.0699999999999998</v>
      </c>
    </row>
    <row r="562" spans="1:2" x14ac:dyDescent="0.25">
      <c r="A562" s="4">
        <v>43371</v>
      </c>
      <c r="B562" s="5">
        <v>2.15</v>
      </c>
    </row>
    <row r="563" spans="1:2" x14ac:dyDescent="0.25">
      <c r="A563" s="4">
        <v>43404</v>
      </c>
      <c r="B563" s="5">
        <v>2.29</v>
      </c>
    </row>
    <row r="564" spans="1:2" x14ac:dyDescent="0.25">
      <c r="A564" s="4">
        <v>43434</v>
      </c>
      <c r="B564" s="5">
        <v>2.3199999999999998</v>
      </c>
    </row>
    <row r="565" spans="1:2" x14ac:dyDescent="0.25">
      <c r="A565" s="4">
        <v>43465</v>
      </c>
      <c r="B565" s="5">
        <v>2.4</v>
      </c>
    </row>
    <row r="566" spans="1:2" x14ac:dyDescent="0.25">
      <c r="A566" s="4">
        <v>43496</v>
      </c>
      <c r="B566" s="5">
        <v>2.36</v>
      </c>
    </row>
    <row r="567" spans="1:2" x14ac:dyDescent="0.25">
      <c r="A567" s="4">
        <v>43524</v>
      </c>
      <c r="B567" s="5">
        <v>2.4</v>
      </c>
    </row>
    <row r="568" spans="1:2" x14ac:dyDescent="0.25">
      <c r="A568" s="4">
        <v>43553</v>
      </c>
      <c r="B568" s="5">
        <v>2.35</v>
      </c>
    </row>
    <row r="569" spans="1:2" x14ac:dyDescent="0.25">
      <c r="A569" s="4">
        <v>43585</v>
      </c>
      <c r="B569" s="5">
        <v>2.38</v>
      </c>
    </row>
    <row r="570" spans="1:2" x14ac:dyDescent="0.25">
      <c r="A570" s="4">
        <v>43616</v>
      </c>
      <c r="B570" s="5">
        <v>2.2999999999999998</v>
      </c>
    </row>
    <row r="571" spans="1:2" x14ac:dyDescent="0.25">
      <c r="A571" s="4">
        <v>43644</v>
      </c>
      <c r="B571" s="5">
        <v>2.08</v>
      </c>
    </row>
    <row r="572" spans="1:2" x14ac:dyDescent="0.25">
      <c r="A572" s="4">
        <v>43677</v>
      </c>
      <c r="B572" s="5">
        <v>2.04</v>
      </c>
    </row>
    <row r="573" spans="1:2" x14ac:dyDescent="0.25">
      <c r="A573" s="4">
        <v>43707</v>
      </c>
      <c r="B573" s="5">
        <v>1.95</v>
      </c>
    </row>
    <row r="574" spans="1:2" x14ac:dyDescent="0.25">
      <c r="A574" s="4">
        <v>43738</v>
      </c>
      <c r="B574" s="5">
        <v>1.84</v>
      </c>
    </row>
    <row r="575" spans="1:2" x14ac:dyDescent="0.25">
      <c r="A575" s="4">
        <v>43769</v>
      </c>
      <c r="B575" s="5">
        <v>1.51</v>
      </c>
    </row>
    <row r="576" spans="1:2" x14ac:dyDescent="0.25">
      <c r="A576" s="4">
        <v>43798</v>
      </c>
      <c r="B576" s="5">
        <v>1.56</v>
      </c>
    </row>
    <row r="577" spans="1:2" x14ac:dyDescent="0.25">
      <c r="A577" s="4">
        <v>43830</v>
      </c>
      <c r="B577" s="5">
        <v>1.52</v>
      </c>
    </row>
    <row r="578" spans="1:2" x14ac:dyDescent="0.25">
      <c r="A578" s="4">
        <v>43861</v>
      </c>
      <c r="B578" s="5">
        <v>1.52</v>
      </c>
    </row>
    <row r="579" spans="1:2" x14ac:dyDescent="0.25">
      <c r="A579" s="4">
        <v>43889</v>
      </c>
      <c r="B579" s="5">
        <v>1.25</v>
      </c>
    </row>
    <row r="580" spans="1:2" x14ac:dyDescent="0.25">
      <c r="A580" s="4">
        <v>43921</v>
      </c>
      <c r="B580" s="5">
        <v>0.11</v>
      </c>
    </row>
    <row r="581" spans="1:2" x14ac:dyDescent="0.25">
      <c r="A581" s="4">
        <v>43951</v>
      </c>
      <c r="B581" s="5">
        <v>0.09</v>
      </c>
    </row>
    <row r="582" spans="1:2" x14ac:dyDescent="0.25">
      <c r="A582" s="4">
        <v>43980</v>
      </c>
      <c r="B582" s="5">
        <v>0.14000000000000001</v>
      </c>
    </row>
    <row r="583" spans="1:2" x14ac:dyDescent="0.25">
      <c r="A583" s="4">
        <v>44012</v>
      </c>
      <c r="B583" s="5">
        <v>0.16</v>
      </c>
    </row>
    <row r="584" spans="1:2" x14ac:dyDescent="0.25">
      <c r="A584" s="4">
        <v>44043</v>
      </c>
      <c r="B584" s="5">
        <v>0.09</v>
      </c>
    </row>
    <row r="585" spans="1:2" x14ac:dyDescent="0.25">
      <c r="A585" s="4">
        <v>44074</v>
      </c>
      <c r="B585" s="5">
        <v>0.11</v>
      </c>
    </row>
    <row r="586" spans="1:2" x14ac:dyDescent="0.25">
      <c r="A586" s="4">
        <v>44104</v>
      </c>
      <c r="B586" s="5">
        <v>0.1</v>
      </c>
    </row>
    <row r="587" spans="1:2" x14ac:dyDescent="0.25">
      <c r="A587" s="4">
        <v>44134</v>
      </c>
      <c r="B587" s="5">
        <v>0.09</v>
      </c>
    </row>
    <row r="588" spans="1:2" x14ac:dyDescent="0.25">
      <c r="A588" s="4">
        <v>44165</v>
      </c>
      <c r="B588" s="5">
        <v>0.08</v>
      </c>
    </row>
    <row r="589" spans="1:2" x14ac:dyDescent="0.25">
      <c r="A589" s="4">
        <v>44196</v>
      </c>
      <c r="B589" s="5">
        <v>0.09</v>
      </c>
    </row>
    <row r="590" spans="1:2" x14ac:dyDescent="0.25">
      <c r="A590" s="4">
        <v>44225</v>
      </c>
      <c r="B590" s="5">
        <v>0.06</v>
      </c>
    </row>
    <row r="591" spans="1:2" x14ac:dyDescent="0.25">
      <c r="A591" s="4">
        <v>44253</v>
      </c>
      <c r="B591" s="5">
        <v>0.04</v>
      </c>
    </row>
    <row r="592" spans="1:2" x14ac:dyDescent="0.25">
      <c r="A592" s="4">
        <v>44286</v>
      </c>
      <c r="B592" s="5">
        <v>0.03</v>
      </c>
    </row>
    <row r="593" spans="1:2" x14ac:dyDescent="0.25">
      <c r="A593" s="4">
        <v>44316</v>
      </c>
      <c r="B593" s="5">
        <v>0.01</v>
      </c>
    </row>
    <row r="594" spans="1:2" x14ac:dyDescent="0.25">
      <c r="A594" s="4">
        <v>44347</v>
      </c>
      <c r="B594" s="5">
        <v>0.01</v>
      </c>
    </row>
    <row r="595" spans="1:2" x14ac:dyDescent="0.25">
      <c r="A595" s="4">
        <v>44377</v>
      </c>
      <c r="B595" s="5">
        <v>0.05</v>
      </c>
    </row>
    <row r="596" spans="1:2" x14ac:dyDescent="0.25">
      <c r="A596" s="4">
        <v>44407</v>
      </c>
      <c r="B596" s="5">
        <v>0.06</v>
      </c>
    </row>
    <row r="597" spans="1:2" x14ac:dyDescent="0.25">
      <c r="A597" s="4">
        <v>44439</v>
      </c>
      <c r="B597" s="5">
        <v>0.04</v>
      </c>
    </row>
    <row r="598" spans="1:2" x14ac:dyDescent="0.25">
      <c r="A598" s="4">
        <v>44469</v>
      </c>
      <c r="B598" s="5">
        <v>0.04</v>
      </c>
    </row>
    <row r="599" spans="1:2" x14ac:dyDescent="0.25">
      <c r="A599" s="4">
        <v>44498</v>
      </c>
      <c r="B599" s="5">
        <v>0.05</v>
      </c>
    </row>
    <row r="600" spans="1:2" x14ac:dyDescent="0.25">
      <c r="A600" s="4">
        <v>44530</v>
      </c>
      <c r="B600" s="5">
        <v>0.05</v>
      </c>
    </row>
    <row r="601" spans="1:2" x14ac:dyDescent="0.25">
      <c r="A601" s="4">
        <v>44561</v>
      </c>
      <c r="B601" s="5">
        <v>0.06</v>
      </c>
    </row>
    <row r="602" spans="1:2" x14ac:dyDescent="0.25">
      <c r="A602" s="4">
        <v>44592</v>
      </c>
      <c r="B602" s="5">
        <v>0.24</v>
      </c>
    </row>
    <row r="603" spans="1:2" x14ac:dyDescent="0.25">
      <c r="A603" s="4">
        <v>44620</v>
      </c>
      <c r="B603" s="5">
        <v>0.37</v>
      </c>
    </row>
    <row r="604" spans="1:2" x14ac:dyDescent="0.25">
      <c r="A604" s="4">
        <v>44651</v>
      </c>
      <c r="B604" s="5">
        <v>0.51</v>
      </c>
    </row>
    <row r="605" spans="1:2" x14ac:dyDescent="0.25">
      <c r="A605" s="4">
        <v>44680</v>
      </c>
      <c r="B605" s="5">
        <v>0.83</v>
      </c>
    </row>
    <row r="606" spans="1:2" x14ac:dyDescent="0.25">
      <c r="A606" s="4">
        <v>44712</v>
      </c>
      <c r="B606" s="5">
        <v>1.1299999999999999</v>
      </c>
    </row>
    <row r="607" spans="1:2" x14ac:dyDescent="0.25">
      <c r="A607" s="4">
        <v>44742</v>
      </c>
      <c r="B607" s="5">
        <v>1.66</v>
      </c>
    </row>
    <row r="608" spans="1:2" x14ac:dyDescent="0.25">
      <c r="A608" s="4">
        <v>44771</v>
      </c>
      <c r="B608" s="5">
        <v>2.34</v>
      </c>
    </row>
    <row r="609" spans="1:2" x14ac:dyDescent="0.25">
      <c r="A609" s="4">
        <v>44804</v>
      </c>
      <c r="B609" s="5">
        <v>2.87</v>
      </c>
    </row>
    <row r="610" spans="1:2" x14ac:dyDescent="0.25">
      <c r="A610" s="4">
        <v>44834</v>
      </c>
      <c r="B610" s="5">
        <v>3.22</v>
      </c>
    </row>
    <row r="611" spans="1:2" x14ac:dyDescent="0.25">
      <c r="A611" s="4">
        <v>44865</v>
      </c>
      <c r="B611" s="5">
        <v>4.0599999999999996</v>
      </c>
    </row>
    <row r="612" spans="1:2" x14ac:dyDescent="0.25">
      <c r="A612" s="4">
        <v>44895</v>
      </c>
      <c r="B612" s="5">
        <v>4.2699999999999996</v>
      </c>
    </row>
    <row r="613" spans="1:2" x14ac:dyDescent="0.25">
      <c r="A613" s="4">
        <v>44925</v>
      </c>
      <c r="B613" s="5">
        <v>4.3</v>
      </c>
    </row>
    <row r="614" spans="1:2" x14ac:dyDescent="0.25">
      <c r="A614" s="4">
        <v>44957</v>
      </c>
      <c r="B614" s="5">
        <v>4.58</v>
      </c>
    </row>
    <row r="615" spans="1:2" x14ac:dyDescent="0.25">
      <c r="A615" s="4">
        <v>44985</v>
      </c>
      <c r="B615" s="5">
        <v>4.72</v>
      </c>
    </row>
    <row r="616" spans="1:2" x14ac:dyDescent="0.25">
      <c r="A616" s="4">
        <v>45016</v>
      </c>
      <c r="B616" s="5">
        <v>4.68</v>
      </c>
    </row>
    <row r="617" spans="1:2" x14ac:dyDescent="0.25">
      <c r="A617" s="4">
        <v>45044</v>
      </c>
      <c r="B617" s="5">
        <v>4.95</v>
      </c>
    </row>
    <row r="618" spans="1:2" x14ac:dyDescent="0.25">
      <c r="A618" s="4">
        <v>45077</v>
      </c>
      <c r="B618" s="5">
        <v>5.26</v>
      </c>
    </row>
    <row r="619" spans="1:2" x14ac:dyDescent="0.25">
      <c r="A619" s="4">
        <v>45107</v>
      </c>
      <c r="B619" s="5">
        <v>5.17</v>
      </c>
    </row>
    <row r="620" spans="1:2" x14ac:dyDescent="0.25">
      <c r="A620" s="4">
        <v>45138</v>
      </c>
      <c r="B620" s="5">
        <v>5.28</v>
      </c>
    </row>
    <row r="621" spans="1:2" x14ac:dyDescent="0.25">
      <c r="A621" s="4">
        <v>45169</v>
      </c>
      <c r="B621" s="5">
        <v>5.32</v>
      </c>
    </row>
    <row r="622" spans="1:2" x14ac:dyDescent="0.25">
      <c r="A622" s="4">
        <v>45198</v>
      </c>
      <c r="B622" s="5">
        <v>5.32</v>
      </c>
    </row>
    <row r="623" spans="1:2" x14ac:dyDescent="0.25">
      <c r="A623" s="4">
        <v>45230</v>
      </c>
      <c r="B623" s="5">
        <v>5.33</v>
      </c>
    </row>
    <row r="624" spans="1:2" x14ac:dyDescent="0.25">
      <c r="A624" s="4">
        <v>45260</v>
      </c>
      <c r="B624" s="5">
        <v>5.25</v>
      </c>
    </row>
    <row r="625" spans="1:2" x14ac:dyDescent="0.25">
      <c r="A625" s="4">
        <v>45289</v>
      </c>
      <c r="B625" s="5">
        <v>5.2</v>
      </c>
    </row>
    <row r="626" spans="1:2" x14ac:dyDescent="0.25">
      <c r="A626" s="4">
        <v>45322</v>
      </c>
      <c r="B626" s="5">
        <v>5.22</v>
      </c>
    </row>
    <row r="627" spans="1:2" x14ac:dyDescent="0.25">
      <c r="A627" s="4">
        <v>45351</v>
      </c>
      <c r="B627" s="5">
        <v>5.25</v>
      </c>
    </row>
    <row r="628" spans="1:2" x14ac:dyDescent="0.25">
      <c r="A628" s="4">
        <v>45380</v>
      </c>
      <c r="B628" s="5">
        <v>5.23</v>
      </c>
    </row>
    <row r="629" spans="1:2" x14ac:dyDescent="0.25">
      <c r="A629" s="4">
        <v>45412</v>
      </c>
      <c r="B629" s="5">
        <v>5.25</v>
      </c>
    </row>
    <row r="630" spans="1:2" x14ac:dyDescent="0.25">
      <c r="A630" s="4">
        <v>45443</v>
      </c>
      <c r="B630" s="5">
        <v>5.25</v>
      </c>
    </row>
    <row r="631" spans="1:2" x14ac:dyDescent="0.25">
      <c r="A631" s="4">
        <v>45471</v>
      </c>
      <c r="B631" s="5">
        <v>5.22</v>
      </c>
    </row>
    <row r="632" spans="1:2" x14ac:dyDescent="0.25">
      <c r="A632" s="4">
        <v>45504</v>
      </c>
      <c r="B632" s="5">
        <v>5.15</v>
      </c>
    </row>
    <row r="633" spans="1:2" x14ac:dyDescent="0.25">
      <c r="A633" s="4">
        <v>45534</v>
      </c>
      <c r="B633" s="5">
        <v>4.9800000000000004</v>
      </c>
    </row>
    <row r="634" spans="1:2" x14ac:dyDescent="0.25">
      <c r="A634" s="4">
        <v>45565</v>
      </c>
      <c r="B634" s="5">
        <v>4.5199999999999996</v>
      </c>
    </row>
    <row r="635" spans="1:2" x14ac:dyDescent="0.25">
      <c r="A635" s="2">
        <v>45596</v>
      </c>
      <c r="B635" s="3">
        <v>4.4400000000000004</v>
      </c>
    </row>
    <row r="636" spans="1:2" x14ac:dyDescent="0.25">
      <c r="A636" s="2">
        <v>45625</v>
      </c>
      <c r="B636" s="3">
        <v>4.3899999999999997</v>
      </c>
    </row>
    <row r="637" spans="1:2" x14ac:dyDescent="0.25">
      <c r="A637" s="2">
        <v>45657</v>
      </c>
      <c r="B637" s="3">
        <v>4.2300000000000004</v>
      </c>
    </row>
    <row r="638" spans="1:2" x14ac:dyDescent="0.25">
      <c r="A638" s="2">
        <v>45688</v>
      </c>
      <c r="B638" s="3">
        <v>4.2</v>
      </c>
    </row>
    <row r="639" spans="1:2" x14ac:dyDescent="0.25">
      <c r="A639" s="2">
        <v>45716</v>
      </c>
      <c r="B639" s="3">
        <v>4.2</v>
      </c>
    </row>
    <row r="640" spans="1:2" x14ac:dyDescent="0.25">
      <c r="A640" s="2">
        <v>45747</v>
      </c>
      <c r="B640" s="3">
        <v>4.21</v>
      </c>
    </row>
    <row r="641" spans="1:2" x14ac:dyDescent="0.25">
      <c r="A641" s="2">
        <v>45777</v>
      </c>
      <c r="B641" s="3">
        <v>4.2</v>
      </c>
    </row>
    <row r="642" spans="1:2" x14ac:dyDescent="0.25">
      <c r="A642" s="2">
        <v>45807</v>
      </c>
      <c r="B642" s="3">
        <v>4.25</v>
      </c>
    </row>
    <row r="643" spans="1:2" x14ac:dyDescent="0.25">
      <c r="A643" s="2">
        <v>45838</v>
      </c>
      <c r="B643" s="3">
        <v>4.24</v>
      </c>
    </row>
    <row r="644" spans="1:2" x14ac:dyDescent="0.25">
      <c r="A644" s="2">
        <v>45869</v>
      </c>
      <c r="B644" s="3">
        <v>4.24</v>
      </c>
    </row>
    <row r="645" spans="1:2" x14ac:dyDescent="0.25">
      <c r="A645" s="2">
        <v>45898</v>
      </c>
      <c r="B645" s="3">
        <v>4.05</v>
      </c>
    </row>
    <row r="646" spans="1:2" x14ac:dyDescent="0.25">
      <c r="A646" s="2">
        <v>45930</v>
      </c>
      <c r="B646" s="3">
        <v>3.86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A3AE-66C2-4DEF-BE1F-E7A07175D28A}">
  <dimension ref="A1:B635"/>
  <sheetViews>
    <sheetView topLeftCell="A606" workbookViewId="0">
      <selection activeCell="A623" sqref="A623:XFD623"/>
    </sheetView>
  </sheetViews>
  <sheetFormatPr defaultRowHeight="15" x14ac:dyDescent="0.25"/>
  <cols>
    <col min="1" max="1" width="10.7109375" bestFit="1" customWidth="1"/>
    <col min="2" max="2" width="17" bestFit="1" customWidth="1"/>
  </cols>
  <sheetData>
    <row r="1" spans="1:2" x14ac:dyDescent="0.25">
      <c r="A1" s="2" t="s">
        <v>1</v>
      </c>
      <c r="B1" t="s">
        <v>5</v>
      </c>
    </row>
    <row r="2" spans="1:2" x14ac:dyDescent="0.25">
      <c r="A2" s="2" t="s">
        <v>2</v>
      </c>
      <c r="B2" t="s">
        <v>3</v>
      </c>
    </row>
    <row r="3" spans="1:2" x14ac:dyDescent="0.25">
      <c r="A3" s="2">
        <v>26695</v>
      </c>
      <c r="B3">
        <v>97.85</v>
      </c>
    </row>
    <row r="4" spans="1:2" x14ac:dyDescent="0.25">
      <c r="A4" s="2">
        <v>26723</v>
      </c>
      <c r="B4">
        <v>94.48</v>
      </c>
    </row>
    <row r="5" spans="1:2" x14ac:dyDescent="0.25">
      <c r="A5" s="2">
        <v>26753</v>
      </c>
      <c r="B5">
        <v>94.11</v>
      </c>
    </row>
    <row r="6" spans="1:2" x14ac:dyDescent="0.25">
      <c r="A6" s="2">
        <v>26784</v>
      </c>
      <c r="B6">
        <v>90.24</v>
      </c>
    </row>
    <row r="7" spans="1:2" x14ac:dyDescent="0.25">
      <c r="A7" s="2">
        <v>26815</v>
      </c>
      <c r="B7">
        <v>88.89</v>
      </c>
    </row>
    <row r="8" spans="1:2" x14ac:dyDescent="0.25">
      <c r="A8" s="2">
        <v>26844</v>
      </c>
      <c r="B8">
        <v>88.74</v>
      </c>
    </row>
    <row r="9" spans="1:2" x14ac:dyDescent="0.25">
      <c r="A9" s="2">
        <v>26876</v>
      </c>
      <c r="B9">
        <v>92.27</v>
      </c>
    </row>
    <row r="10" spans="1:2" x14ac:dyDescent="0.25">
      <c r="A10" s="2">
        <v>26907</v>
      </c>
      <c r="B10">
        <v>88.6</v>
      </c>
    </row>
    <row r="11" spans="1:2" x14ac:dyDescent="0.25">
      <c r="A11" s="2">
        <v>26935</v>
      </c>
      <c r="B11">
        <v>91.05</v>
      </c>
    </row>
    <row r="12" spans="1:2" x14ac:dyDescent="0.25">
      <c r="A12" s="2">
        <v>26968</v>
      </c>
      <c r="B12">
        <v>90.33</v>
      </c>
    </row>
    <row r="13" spans="1:2" x14ac:dyDescent="0.25">
      <c r="A13" s="2">
        <v>26998</v>
      </c>
      <c r="B13">
        <v>80.16</v>
      </c>
    </row>
    <row r="14" spans="1:2" x14ac:dyDescent="0.25">
      <c r="A14" s="2">
        <v>27029</v>
      </c>
      <c r="B14">
        <v>80.03</v>
      </c>
    </row>
    <row r="15" spans="1:2" x14ac:dyDescent="0.25">
      <c r="A15" s="2">
        <v>27060</v>
      </c>
      <c r="B15">
        <v>79.150000000000006</v>
      </c>
    </row>
    <row r="16" spans="1:2" x14ac:dyDescent="0.25">
      <c r="A16" s="2">
        <v>27088</v>
      </c>
      <c r="B16">
        <v>78.31</v>
      </c>
    </row>
    <row r="17" spans="1:2" x14ac:dyDescent="0.25">
      <c r="A17" s="2">
        <v>27117</v>
      </c>
      <c r="B17">
        <v>76.83</v>
      </c>
    </row>
    <row r="18" spans="1:2" x14ac:dyDescent="0.25">
      <c r="A18" s="2">
        <v>27149</v>
      </c>
      <c r="B18">
        <v>74.069999999999993</v>
      </c>
    </row>
    <row r="19" spans="1:2" x14ac:dyDescent="0.25">
      <c r="A19" s="2">
        <v>27180</v>
      </c>
      <c r="B19">
        <v>72.94</v>
      </c>
    </row>
    <row r="20" spans="1:2" x14ac:dyDescent="0.25">
      <c r="A20" s="2">
        <v>27208</v>
      </c>
      <c r="B20">
        <v>71.739999999999995</v>
      </c>
    </row>
    <row r="21" spans="1:2" x14ac:dyDescent="0.25">
      <c r="A21" s="2">
        <v>27241</v>
      </c>
      <c r="B21">
        <v>65.19</v>
      </c>
    </row>
    <row r="22" spans="1:2" x14ac:dyDescent="0.25">
      <c r="A22" s="2">
        <v>27271</v>
      </c>
      <c r="B22">
        <v>59.11</v>
      </c>
    </row>
    <row r="23" spans="1:2" x14ac:dyDescent="0.25">
      <c r="A23" s="2">
        <v>27302</v>
      </c>
      <c r="B23">
        <v>51.42</v>
      </c>
    </row>
    <row r="24" spans="1:2" x14ac:dyDescent="0.25">
      <c r="A24" s="2">
        <v>27333</v>
      </c>
      <c r="B24">
        <v>60.54</v>
      </c>
    </row>
    <row r="25" spans="1:2" x14ac:dyDescent="0.25">
      <c r="A25" s="2">
        <v>27362</v>
      </c>
      <c r="B25">
        <v>57.35</v>
      </c>
    </row>
    <row r="26" spans="1:2" x14ac:dyDescent="0.25">
      <c r="A26" s="2">
        <v>27394</v>
      </c>
      <c r="B26">
        <v>56</v>
      </c>
    </row>
    <row r="27" spans="1:2" x14ac:dyDescent="0.25">
      <c r="A27" s="2">
        <v>27425</v>
      </c>
      <c r="B27">
        <v>62.71</v>
      </c>
    </row>
    <row r="28" spans="1:2" x14ac:dyDescent="0.25">
      <c r="A28" s="2">
        <v>27453</v>
      </c>
      <c r="B28">
        <v>66.97</v>
      </c>
    </row>
    <row r="29" spans="1:2" x14ac:dyDescent="0.25">
      <c r="A29" s="2">
        <v>27484</v>
      </c>
      <c r="B29">
        <v>68.37</v>
      </c>
    </row>
    <row r="30" spans="1:2" x14ac:dyDescent="0.25">
      <c r="A30" s="2">
        <v>27514</v>
      </c>
      <c r="B30">
        <v>71.040000000000006</v>
      </c>
    </row>
    <row r="31" spans="1:2" x14ac:dyDescent="0.25">
      <c r="A31" s="2">
        <v>27544</v>
      </c>
      <c r="B31">
        <v>74.42</v>
      </c>
    </row>
    <row r="32" spans="1:2" x14ac:dyDescent="0.25">
      <c r="A32" s="2">
        <v>27575</v>
      </c>
      <c r="B32">
        <v>77.31</v>
      </c>
    </row>
    <row r="33" spans="1:2" x14ac:dyDescent="0.25">
      <c r="A33" s="2">
        <v>27606</v>
      </c>
      <c r="B33">
        <v>71.77</v>
      </c>
    </row>
    <row r="34" spans="1:2" x14ac:dyDescent="0.25">
      <c r="A34" s="2">
        <v>27635</v>
      </c>
      <c r="B34">
        <v>69.69</v>
      </c>
    </row>
    <row r="35" spans="1:2" x14ac:dyDescent="0.25">
      <c r="A35" s="2">
        <v>27667</v>
      </c>
      <c r="B35">
        <v>66.98</v>
      </c>
    </row>
    <row r="36" spans="1:2" x14ac:dyDescent="0.25">
      <c r="A36" s="2">
        <v>27698</v>
      </c>
      <c r="B36">
        <v>72.13</v>
      </c>
    </row>
    <row r="37" spans="1:2" x14ac:dyDescent="0.25">
      <c r="A37" s="2">
        <v>27726</v>
      </c>
      <c r="B37">
        <v>74.38</v>
      </c>
    </row>
    <row r="38" spans="1:2" x14ac:dyDescent="0.25">
      <c r="A38" s="2">
        <v>27759</v>
      </c>
      <c r="B38">
        <v>73.06</v>
      </c>
    </row>
    <row r="39" spans="1:2" x14ac:dyDescent="0.25">
      <c r="A39" s="2">
        <v>27789</v>
      </c>
      <c r="B39">
        <v>80.91</v>
      </c>
    </row>
    <row r="40" spans="1:2" x14ac:dyDescent="0.25">
      <c r="A40" s="2">
        <v>27817</v>
      </c>
      <c r="B40">
        <v>79.13</v>
      </c>
    </row>
    <row r="41" spans="1:2" x14ac:dyDescent="0.25">
      <c r="A41" s="2">
        <v>27850</v>
      </c>
      <c r="B41">
        <v>81.56</v>
      </c>
    </row>
    <row r="42" spans="1:2" x14ac:dyDescent="0.25">
      <c r="A42" s="2">
        <v>27880</v>
      </c>
      <c r="B42">
        <v>80.34</v>
      </c>
    </row>
    <row r="43" spans="1:2" x14ac:dyDescent="0.25">
      <c r="A43" s="2">
        <v>27911</v>
      </c>
      <c r="B43">
        <v>78.88</v>
      </c>
    </row>
    <row r="44" spans="1:2" x14ac:dyDescent="0.25">
      <c r="A44" s="2">
        <v>27941</v>
      </c>
      <c r="B44">
        <v>82.23</v>
      </c>
    </row>
    <row r="45" spans="1:2" x14ac:dyDescent="0.25">
      <c r="A45" s="2">
        <v>27971</v>
      </c>
      <c r="B45">
        <v>81.77</v>
      </c>
    </row>
    <row r="46" spans="1:2" x14ac:dyDescent="0.25">
      <c r="A46" s="2">
        <v>28003</v>
      </c>
      <c r="B46">
        <v>81.75</v>
      </c>
    </row>
    <row r="47" spans="1:2" x14ac:dyDescent="0.25">
      <c r="A47" s="2">
        <v>28033</v>
      </c>
      <c r="B47">
        <v>83.61</v>
      </c>
    </row>
    <row r="48" spans="1:2" x14ac:dyDescent="0.25">
      <c r="A48" s="2">
        <v>28062</v>
      </c>
      <c r="B48">
        <v>81.96</v>
      </c>
    </row>
    <row r="49" spans="1:2" x14ac:dyDescent="0.25">
      <c r="A49" s="2">
        <v>28094</v>
      </c>
      <c r="B49">
        <v>81.150000000000006</v>
      </c>
    </row>
    <row r="50" spans="1:2" x14ac:dyDescent="0.25">
      <c r="A50" s="2">
        <v>28125</v>
      </c>
      <c r="B50">
        <v>84.87</v>
      </c>
    </row>
    <row r="51" spans="1:2" x14ac:dyDescent="0.25">
      <c r="A51" s="2">
        <v>28156</v>
      </c>
      <c r="B51">
        <v>80.349999999999994</v>
      </c>
    </row>
    <row r="52" spans="1:2" x14ac:dyDescent="0.25">
      <c r="A52" s="2">
        <v>28184</v>
      </c>
      <c r="B52">
        <v>78.540000000000006</v>
      </c>
    </row>
    <row r="53" spans="1:2" x14ac:dyDescent="0.25">
      <c r="A53" s="2">
        <v>28215</v>
      </c>
      <c r="B53">
        <v>77.37</v>
      </c>
    </row>
    <row r="54" spans="1:2" x14ac:dyDescent="0.25">
      <c r="A54" s="2">
        <v>28244</v>
      </c>
      <c r="B54">
        <v>77.239999999999995</v>
      </c>
    </row>
    <row r="55" spans="1:2" x14ac:dyDescent="0.25">
      <c r="A55" s="2">
        <v>28276</v>
      </c>
      <c r="B55">
        <v>75.73</v>
      </c>
    </row>
    <row r="56" spans="1:2" x14ac:dyDescent="0.25">
      <c r="A56" s="2">
        <v>28306</v>
      </c>
      <c r="B56">
        <v>79.44</v>
      </c>
    </row>
    <row r="57" spans="1:2" x14ac:dyDescent="0.25">
      <c r="A57" s="2">
        <v>28335</v>
      </c>
      <c r="B57">
        <v>78.53</v>
      </c>
    </row>
    <row r="58" spans="1:2" x14ac:dyDescent="0.25">
      <c r="A58" s="2">
        <v>28368</v>
      </c>
      <c r="B58">
        <v>77.78</v>
      </c>
    </row>
    <row r="59" spans="1:2" x14ac:dyDescent="0.25">
      <c r="A59" s="2">
        <v>28398</v>
      </c>
      <c r="B59">
        <v>77.72</v>
      </c>
    </row>
    <row r="60" spans="1:2" x14ac:dyDescent="0.25">
      <c r="A60" s="2">
        <v>28429</v>
      </c>
      <c r="B60">
        <v>74.3</v>
      </c>
    </row>
    <row r="61" spans="1:2" x14ac:dyDescent="0.25">
      <c r="A61" s="2">
        <v>28459</v>
      </c>
      <c r="B61">
        <v>76.23</v>
      </c>
    </row>
    <row r="62" spans="1:2" x14ac:dyDescent="0.25">
      <c r="A62" s="2">
        <v>28489</v>
      </c>
      <c r="B62">
        <v>76.39</v>
      </c>
    </row>
    <row r="63" spans="1:2" x14ac:dyDescent="0.25">
      <c r="A63" s="2">
        <v>28521</v>
      </c>
      <c r="B63">
        <v>71.81</v>
      </c>
    </row>
    <row r="64" spans="1:2" x14ac:dyDescent="0.25">
      <c r="A64" s="2">
        <v>28549</v>
      </c>
      <c r="B64">
        <v>70.3</v>
      </c>
    </row>
    <row r="65" spans="1:2" x14ac:dyDescent="0.25">
      <c r="A65" s="2">
        <v>28580</v>
      </c>
      <c r="B65">
        <v>71.58</v>
      </c>
    </row>
    <row r="66" spans="1:2" x14ac:dyDescent="0.25">
      <c r="A66" s="2">
        <v>28608</v>
      </c>
      <c r="B66">
        <v>77.959999999999994</v>
      </c>
    </row>
    <row r="67" spans="1:2" x14ac:dyDescent="0.25">
      <c r="A67" s="2">
        <v>28641</v>
      </c>
      <c r="B67">
        <v>78.3</v>
      </c>
    </row>
    <row r="68" spans="1:2" x14ac:dyDescent="0.25">
      <c r="A68" s="2">
        <v>28671</v>
      </c>
      <c r="B68">
        <v>77.3</v>
      </c>
    </row>
    <row r="69" spans="1:2" x14ac:dyDescent="0.25">
      <c r="A69" s="2">
        <v>28702</v>
      </c>
      <c r="B69">
        <v>81.459999999999994</v>
      </c>
    </row>
    <row r="70" spans="1:2" x14ac:dyDescent="0.25">
      <c r="A70" s="2">
        <v>28733</v>
      </c>
      <c r="B70">
        <v>83.07</v>
      </c>
    </row>
    <row r="71" spans="1:2" x14ac:dyDescent="0.25">
      <c r="A71" s="2">
        <v>28762</v>
      </c>
      <c r="B71">
        <v>82.14</v>
      </c>
    </row>
    <row r="72" spans="1:2" x14ac:dyDescent="0.25">
      <c r="A72" s="2">
        <v>28794</v>
      </c>
      <c r="B72">
        <v>75.069999999999993</v>
      </c>
    </row>
    <row r="73" spans="1:2" x14ac:dyDescent="0.25">
      <c r="A73" s="2">
        <v>28824</v>
      </c>
      <c r="B73">
        <v>76.37</v>
      </c>
    </row>
    <row r="74" spans="1:2" x14ac:dyDescent="0.25">
      <c r="A74" s="2">
        <v>28853</v>
      </c>
      <c r="B74">
        <v>77.680000000000007</v>
      </c>
    </row>
    <row r="75" spans="1:2" x14ac:dyDescent="0.25">
      <c r="A75" s="2">
        <v>28886</v>
      </c>
      <c r="B75">
        <v>80.25</v>
      </c>
    </row>
    <row r="76" spans="1:2" x14ac:dyDescent="0.25">
      <c r="A76" s="2">
        <v>28914</v>
      </c>
      <c r="B76">
        <v>77.180000000000007</v>
      </c>
    </row>
    <row r="77" spans="1:2" x14ac:dyDescent="0.25">
      <c r="A77" s="2">
        <v>28944</v>
      </c>
      <c r="B77">
        <v>80.61</v>
      </c>
    </row>
    <row r="78" spans="1:2" x14ac:dyDescent="0.25">
      <c r="A78" s="2">
        <v>28975</v>
      </c>
      <c r="B78">
        <v>80.44</v>
      </c>
    </row>
    <row r="79" spans="1:2" x14ac:dyDescent="0.25">
      <c r="A79" s="2">
        <v>29006</v>
      </c>
      <c r="B79">
        <v>78.38</v>
      </c>
    </row>
    <row r="80" spans="1:2" x14ac:dyDescent="0.25">
      <c r="A80" s="2">
        <v>29035</v>
      </c>
      <c r="B80">
        <v>80.61</v>
      </c>
    </row>
    <row r="81" spans="1:2" x14ac:dyDescent="0.25">
      <c r="A81" s="2">
        <v>29067</v>
      </c>
      <c r="B81">
        <v>81.040000000000006</v>
      </c>
    </row>
    <row r="82" spans="1:2" x14ac:dyDescent="0.25">
      <c r="A82" s="2">
        <v>29098</v>
      </c>
      <c r="B82">
        <v>85.46</v>
      </c>
    </row>
    <row r="83" spans="1:2" x14ac:dyDescent="0.25">
      <c r="A83" s="2">
        <v>29126</v>
      </c>
      <c r="B83">
        <v>84.37</v>
      </c>
    </row>
    <row r="84" spans="1:2" x14ac:dyDescent="0.25">
      <c r="A84" s="2">
        <v>29159</v>
      </c>
      <c r="B84">
        <v>78.52</v>
      </c>
    </row>
    <row r="85" spans="1:2" x14ac:dyDescent="0.25">
      <c r="A85" s="2">
        <v>29189</v>
      </c>
      <c r="B85">
        <v>81.45</v>
      </c>
    </row>
    <row r="86" spans="1:2" x14ac:dyDescent="0.25">
      <c r="A86" s="2">
        <v>29220</v>
      </c>
      <c r="B86">
        <v>82.17</v>
      </c>
    </row>
    <row r="87" spans="1:2" x14ac:dyDescent="0.25">
      <c r="A87" s="2">
        <v>29251</v>
      </c>
      <c r="B87">
        <v>85.74</v>
      </c>
    </row>
    <row r="88" spans="1:2" x14ac:dyDescent="0.25">
      <c r="A88" s="2">
        <v>29280</v>
      </c>
      <c r="B88">
        <v>83.97</v>
      </c>
    </row>
    <row r="89" spans="1:2" x14ac:dyDescent="0.25">
      <c r="A89" s="2">
        <v>29311</v>
      </c>
      <c r="B89">
        <v>76.930000000000007</v>
      </c>
    </row>
    <row r="90" spans="1:2" x14ac:dyDescent="0.25">
      <c r="A90" s="2">
        <v>29341</v>
      </c>
      <c r="B90">
        <v>80.48</v>
      </c>
    </row>
    <row r="91" spans="1:2" x14ac:dyDescent="0.25">
      <c r="A91" s="2">
        <v>29371</v>
      </c>
      <c r="B91">
        <v>84.06</v>
      </c>
    </row>
    <row r="92" spans="1:2" x14ac:dyDescent="0.25">
      <c r="A92" s="2">
        <v>29402</v>
      </c>
      <c r="B92">
        <v>85.62</v>
      </c>
    </row>
    <row r="93" spans="1:2" x14ac:dyDescent="0.25">
      <c r="A93" s="2">
        <v>29433</v>
      </c>
      <c r="B93">
        <v>91.46</v>
      </c>
    </row>
    <row r="94" spans="1:2" x14ac:dyDescent="0.25">
      <c r="A94" s="2">
        <v>29462</v>
      </c>
      <c r="B94">
        <v>91.38</v>
      </c>
    </row>
    <row r="95" spans="1:2" x14ac:dyDescent="0.25">
      <c r="A95" s="2">
        <v>29494</v>
      </c>
      <c r="B95">
        <v>92.04</v>
      </c>
    </row>
    <row r="96" spans="1:2" x14ac:dyDescent="0.25">
      <c r="A96" s="2">
        <v>29525</v>
      </c>
      <c r="B96">
        <v>92.85</v>
      </c>
    </row>
    <row r="97" spans="1:2" x14ac:dyDescent="0.25">
      <c r="A97" s="2">
        <v>29553</v>
      </c>
      <c r="B97">
        <v>99.71</v>
      </c>
    </row>
    <row r="98" spans="1:2" x14ac:dyDescent="0.25">
      <c r="A98" s="2">
        <v>29586</v>
      </c>
      <c r="B98">
        <v>97.74</v>
      </c>
    </row>
    <row r="99" spans="1:2" x14ac:dyDescent="0.25">
      <c r="A99" s="2">
        <v>29616</v>
      </c>
      <c r="B99">
        <v>94.48</v>
      </c>
    </row>
    <row r="100" spans="1:2" x14ac:dyDescent="0.25">
      <c r="A100" s="2">
        <v>29644</v>
      </c>
      <c r="B100">
        <v>96.44</v>
      </c>
    </row>
    <row r="101" spans="1:2" x14ac:dyDescent="0.25">
      <c r="A101" s="2">
        <v>29676</v>
      </c>
      <c r="B101">
        <v>98.8</v>
      </c>
    </row>
    <row r="102" spans="1:2" x14ac:dyDescent="0.25">
      <c r="A102" s="2">
        <v>29706</v>
      </c>
      <c r="B102">
        <v>98.16</v>
      </c>
    </row>
    <row r="103" spans="1:2" x14ac:dyDescent="0.25">
      <c r="A103" s="2">
        <v>29735</v>
      </c>
      <c r="B103">
        <v>98.08</v>
      </c>
    </row>
    <row r="104" spans="1:2" x14ac:dyDescent="0.25">
      <c r="A104" s="2">
        <v>29767</v>
      </c>
      <c r="B104">
        <v>97.19</v>
      </c>
    </row>
    <row r="105" spans="1:2" x14ac:dyDescent="0.25">
      <c r="A105" s="2">
        <v>29798</v>
      </c>
      <c r="B105">
        <v>95.97</v>
      </c>
    </row>
    <row r="106" spans="1:2" x14ac:dyDescent="0.25">
      <c r="A106" s="2">
        <v>29829</v>
      </c>
      <c r="B106">
        <v>90.31</v>
      </c>
    </row>
    <row r="107" spans="1:2" x14ac:dyDescent="0.25">
      <c r="A107" s="2">
        <v>29859</v>
      </c>
      <c r="B107">
        <v>86.69</v>
      </c>
    </row>
    <row r="108" spans="1:2" x14ac:dyDescent="0.25">
      <c r="A108" s="2">
        <v>29889</v>
      </c>
      <c r="B108">
        <v>90.63</v>
      </c>
    </row>
    <row r="109" spans="1:2" x14ac:dyDescent="0.25">
      <c r="A109" s="2">
        <v>29920</v>
      </c>
      <c r="B109">
        <v>93.87</v>
      </c>
    </row>
    <row r="110" spans="1:2" x14ac:dyDescent="0.25">
      <c r="A110" s="2">
        <v>29951</v>
      </c>
      <c r="B110">
        <v>91.63</v>
      </c>
    </row>
    <row r="111" spans="1:2" x14ac:dyDescent="0.25">
      <c r="A111" s="2">
        <v>29980</v>
      </c>
      <c r="B111">
        <v>91.25</v>
      </c>
    </row>
    <row r="112" spans="1:2" x14ac:dyDescent="0.25">
      <c r="A112" s="2">
        <v>30008</v>
      </c>
      <c r="B112">
        <v>86.93</v>
      </c>
    </row>
    <row r="113" spans="1:2" x14ac:dyDescent="0.25">
      <c r="A113" s="2">
        <v>30041</v>
      </c>
      <c r="B113">
        <v>86.55</v>
      </c>
    </row>
    <row r="114" spans="1:2" x14ac:dyDescent="0.25">
      <c r="A114" s="2">
        <v>30071</v>
      </c>
      <c r="B114">
        <v>89.85</v>
      </c>
    </row>
    <row r="115" spans="1:2" x14ac:dyDescent="0.25">
      <c r="A115" s="2">
        <v>30102</v>
      </c>
      <c r="B115">
        <v>86.61</v>
      </c>
    </row>
    <row r="116" spans="1:2" x14ac:dyDescent="0.25">
      <c r="A116" s="2">
        <v>30132</v>
      </c>
      <c r="B116">
        <v>85.52</v>
      </c>
    </row>
    <row r="117" spans="1:2" x14ac:dyDescent="0.25">
      <c r="A117" s="2">
        <v>30162</v>
      </c>
      <c r="B117">
        <v>84.3</v>
      </c>
    </row>
    <row r="118" spans="1:2" x14ac:dyDescent="0.25">
      <c r="A118" s="2">
        <v>30194</v>
      </c>
      <c r="B118">
        <v>93.95</v>
      </c>
    </row>
    <row r="119" spans="1:2" x14ac:dyDescent="0.25">
      <c r="A119" s="2">
        <v>30224</v>
      </c>
      <c r="B119">
        <v>94.89</v>
      </c>
    </row>
    <row r="120" spans="1:2" x14ac:dyDescent="0.25">
      <c r="A120" s="2">
        <v>30253</v>
      </c>
      <c r="B120">
        <v>104.96</v>
      </c>
    </row>
    <row r="121" spans="1:2" x14ac:dyDescent="0.25">
      <c r="A121" s="2">
        <v>30285</v>
      </c>
      <c r="B121">
        <v>109.7</v>
      </c>
    </row>
    <row r="122" spans="1:2" x14ac:dyDescent="0.25">
      <c r="A122" s="2">
        <v>30316</v>
      </c>
      <c r="B122">
        <v>111.29</v>
      </c>
    </row>
    <row r="123" spans="1:2" x14ac:dyDescent="0.25">
      <c r="A123" s="2">
        <v>30347</v>
      </c>
      <c r="B123">
        <v>114.4</v>
      </c>
    </row>
    <row r="124" spans="1:2" x14ac:dyDescent="0.25">
      <c r="A124" s="2">
        <v>30375</v>
      </c>
      <c r="B124">
        <v>116.4</v>
      </c>
    </row>
    <row r="125" spans="1:2" x14ac:dyDescent="0.25">
      <c r="A125" s="2">
        <v>30406</v>
      </c>
      <c r="B125">
        <v>119.97</v>
      </c>
    </row>
    <row r="126" spans="1:2" x14ac:dyDescent="0.25">
      <c r="A126" s="2">
        <v>30435</v>
      </c>
      <c r="B126">
        <v>128.47</v>
      </c>
    </row>
    <row r="127" spans="1:2" x14ac:dyDescent="0.25">
      <c r="A127" s="2">
        <v>30467</v>
      </c>
      <c r="B127">
        <v>125.95</v>
      </c>
    </row>
    <row r="128" spans="1:2" x14ac:dyDescent="0.25">
      <c r="A128" s="2">
        <v>30497</v>
      </c>
      <c r="B128">
        <v>129.27000000000001</v>
      </c>
    </row>
    <row r="129" spans="1:2" x14ac:dyDescent="0.25">
      <c r="A129" s="2">
        <v>30526</v>
      </c>
      <c r="B129">
        <v>125.79</v>
      </c>
    </row>
    <row r="130" spans="1:2" x14ac:dyDescent="0.25">
      <c r="A130" s="2">
        <v>30559</v>
      </c>
      <c r="B130">
        <v>126.68</v>
      </c>
    </row>
    <row r="131" spans="1:2" x14ac:dyDescent="0.25">
      <c r="A131" s="2">
        <v>30589</v>
      </c>
      <c r="B131">
        <v>129.05000000000001</v>
      </c>
    </row>
    <row r="132" spans="1:2" x14ac:dyDescent="0.25">
      <c r="A132" s="2">
        <v>30620</v>
      </c>
      <c r="B132">
        <v>127.93</v>
      </c>
    </row>
    <row r="133" spans="1:2" x14ac:dyDescent="0.25">
      <c r="A133" s="2">
        <v>30650</v>
      </c>
      <c r="B133">
        <v>129.81</v>
      </c>
    </row>
    <row r="134" spans="1:2" x14ac:dyDescent="0.25">
      <c r="A134" s="2">
        <v>30680</v>
      </c>
      <c r="B134">
        <v>128.22999999999999</v>
      </c>
    </row>
    <row r="135" spans="1:2" x14ac:dyDescent="0.25">
      <c r="A135" s="2">
        <v>30712</v>
      </c>
      <c r="B135">
        <v>126.47</v>
      </c>
    </row>
    <row r="136" spans="1:2" x14ac:dyDescent="0.25">
      <c r="A136" s="2">
        <v>30741</v>
      </c>
      <c r="B136">
        <v>120.77</v>
      </c>
    </row>
    <row r="137" spans="1:2" x14ac:dyDescent="0.25">
      <c r="A137" s="2">
        <v>30771</v>
      </c>
      <c r="B137">
        <v>121.97</v>
      </c>
    </row>
    <row r="138" spans="1:2" x14ac:dyDescent="0.25">
      <c r="A138" s="2">
        <v>30802</v>
      </c>
      <c r="B138">
        <v>122.88</v>
      </c>
    </row>
    <row r="139" spans="1:2" x14ac:dyDescent="0.25">
      <c r="A139" s="2">
        <v>30833</v>
      </c>
      <c r="B139">
        <v>116.08</v>
      </c>
    </row>
    <row r="140" spans="1:2" x14ac:dyDescent="0.25">
      <c r="A140" s="2">
        <v>30862</v>
      </c>
      <c r="B140">
        <v>118.74</v>
      </c>
    </row>
    <row r="141" spans="1:2" x14ac:dyDescent="0.25">
      <c r="A141" s="2">
        <v>30894</v>
      </c>
      <c r="B141">
        <v>117.64</v>
      </c>
    </row>
    <row r="142" spans="1:2" x14ac:dyDescent="0.25">
      <c r="A142" s="2">
        <v>30925</v>
      </c>
      <c r="B142">
        <v>129.54</v>
      </c>
    </row>
    <row r="143" spans="1:2" x14ac:dyDescent="0.25">
      <c r="A143" s="2">
        <v>30953</v>
      </c>
      <c r="B143">
        <v>129.28</v>
      </c>
    </row>
    <row r="144" spans="1:2" x14ac:dyDescent="0.25">
      <c r="A144" s="2">
        <v>30986</v>
      </c>
      <c r="B144">
        <v>130.12</v>
      </c>
    </row>
    <row r="145" spans="1:2" x14ac:dyDescent="0.25">
      <c r="A145" s="2">
        <v>31016</v>
      </c>
      <c r="B145">
        <v>128.69</v>
      </c>
    </row>
    <row r="146" spans="1:2" x14ac:dyDescent="0.25">
      <c r="A146" s="2">
        <v>31047</v>
      </c>
      <c r="B146">
        <v>131.27000000000001</v>
      </c>
    </row>
    <row r="147" spans="1:2" x14ac:dyDescent="0.25">
      <c r="A147" s="2">
        <v>31078</v>
      </c>
      <c r="B147">
        <v>139.9</v>
      </c>
    </row>
    <row r="148" spans="1:2" x14ac:dyDescent="0.25">
      <c r="A148" s="2">
        <v>31106</v>
      </c>
      <c r="B148">
        <v>141.75</v>
      </c>
    </row>
    <row r="149" spans="1:2" x14ac:dyDescent="0.25">
      <c r="A149" s="2">
        <v>31135</v>
      </c>
      <c r="B149">
        <v>141.5</v>
      </c>
    </row>
    <row r="150" spans="1:2" x14ac:dyDescent="0.25">
      <c r="A150" s="2">
        <v>31167</v>
      </c>
      <c r="B150">
        <v>140.85</v>
      </c>
    </row>
    <row r="151" spans="1:2" x14ac:dyDescent="0.25">
      <c r="A151" s="2">
        <v>31198</v>
      </c>
      <c r="B151">
        <v>148.25</v>
      </c>
    </row>
    <row r="152" spans="1:2" x14ac:dyDescent="0.25">
      <c r="A152" s="2">
        <v>31226</v>
      </c>
      <c r="B152">
        <v>150.5</v>
      </c>
    </row>
    <row r="153" spans="1:2" x14ac:dyDescent="0.25">
      <c r="A153" s="2">
        <v>31259</v>
      </c>
      <c r="B153">
        <v>149.06</v>
      </c>
    </row>
    <row r="154" spans="1:2" x14ac:dyDescent="0.25">
      <c r="A154" s="2">
        <v>31289</v>
      </c>
      <c r="B154">
        <v>147.53</v>
      </c>
    </row>
    <row r="155" spans="1:2" x14ac:dyDescent="0.25">
      <c r="A155" s="2">
        <v>31320</v>
      </c>
      <c r="B155">
        <v>142.24</v>
      </c>
    </row>
    <row r="156" spans="1:2" x14ac:dyDescent="0.25">
      <c r="A156" s="2">
        <v>31351</v>
      </c>
      <c r="B156">
        <v>148.69</v>
      </c>
    </row>
    <row r="157" spans="1:2" x14ac:dyDescent="0.25">
      <c r="A157" s="2">
        <v>31380</v>
      </c>
      <c r="B157">
        <v>158.87</v>
      </c>
    </row>
    <row r="158" spans="1:2" x14ac:dyDescent="0.25">
      <c r="A158" s="2">
        <v>31412</v>
      </c>
      <c r="B158">
        <v>165.99</v>
      </c>
    </row>
    <row r="159" spans="1:2" x14ac:dyDescent="0.25">
      <c r="A159" s="2">
        <v>31443</v>
      </c>
      <c r="B159">
        <v>167.28</v>
      </c>
    </row>
    <row r="160" spans="1:2" x14ac:dyDescent="0.25">
      <c r="A160" s="2">
        <v>31471</v>
      </c>
      <c r="B160">
        <v>179.48</v>
      </c>
    </row>
    <row r="161" spans="1:2" x14ac:dyDescent="0.25">
      <c r="A161" s="2">
        <v>31502</v>
      </c>
      <c r="B161">
        <v>189.96</v>
      </c>
    </row>
    <row r="162" spans="1:2" x14ac:dyDescent="0.25">
      <c r="A162" s="2">
        <v>31532</v>
      </c>
      <c r="B162">
        <v>188.03</v>
      </c>
    </row>
    <row r="163" spans="1:2" x14ac:dyDescent="0.25">
      <c r="A163" s="2">
        <v>31562</v>
      </c>
      <c r="B163">
        <v>197.2</v>
      </c>
    </row>
    <row r="164" spans="1:2" x14ac:dyDescent="0.25">
      <c r="A164" s="2">
        <v>31593</v>
      </c>
      <c r="B164">
        <v>201.49</v>
      </c>
    </row>
    <row r="165" spans="1:2" x14ac:dyDescent="0.25">
      <c r="A165" s="2">
        <v>31624</v>
      </c>
      <c r="B165">
        <v>191.17</v>
      </c>
    </row>
    <row r="166" spans="1:2" x14ac:dyDescent="0.25">
      <c r="A166" s="2">
        <v>31653</v>
      </c>
      <c r="B166">
        <v>203.17</v>
      </c>
    </row>
    <row r="167" spans="1:2" x14ac:dyDescent="0.25">
      <c r="A167" s="2">
        <v>31685</v>
      </c>
      <c r="B167">
        <v>183.8</v>
      </c>
    </row>
    <row r="168" spans="1:2" x14ac:dyDescent="0.25">
      <c r="A168" s="2">
        <v>31716</v>
      </c>
      <c r="B168">
        <v>194.37</v>
      </c>
    </row>
    <row r="169" spans="1:2" x14ac:dyDescent="0.25">
      <c r="A169" s="2">
        <v>31744</v>
      </c>
      <c r="B169">
        <v>198.02</v>
      </c>
    </row>
    <row r="170" spans="1:2" x14ac:dyDescent="0.25">
      <c r="A170" s="2">
        <v>31777</v>
      </c>
      <c r="B170">
        <v>192.34</v>
      </c>
    </row>
    <row r="171" spans="1:2" x14ac:dyDescent="0.25">
      <c r="A171" s="2">
        <v>31807</v>
      </c>
      <c r="B171">
        <v>218.46</v>
      </c>
    </row>
    <row r="172" spans="1:2" x14ac:dyDescent="0.25">
      <c r="A172" s="2">
        <v>31835</v>
      </c>
      <c r="B172">
        <v>225.47</v>
      </c>
    </row>
    <row r="173" spans="1:2" x14ac:dyDescent="0.25">
      <c r="A173" s="2">
        <v>31867</v>
      </c>
      <c r="B173">
        <v>230.09</v>
      </c>
    </row>
    <row r="174" spans="1:2" x14ac:dyDescent="0.25">
      <c r="A174" s="2">
        <v>31897</v>
      </c>
      <c r="B174">
        <v>225.97</v>
      </c>
    </row>
    <row r="175" spans="1:2" x14ac:dyDescent="0.25">
      <c r="A175" s="2">
        <v>31926</v>
      </c>
      <c r="B175">
        <v>226.92</v>
      </c>
    </row>
    <row r="176" spans="1:2" x14ac:dyDescent="0.25">
      <c r="A176" s="2">
        <v>31958</v>
      </c>
      <c r="B176">
        <v>238.49</v>
      </c>
    </row>
    <row r="177" spans="1:2" x14ac:dyDescent="0.25">
      <c r="A177" s="2">
        <v>31989</v>
      </c>
      <c r="B177">
        <v>247.72</v>
      </c>
    </row>
    <row r="178" spans="1:2" x14ac:dyDescent="0.25">
      <c r="A178" s="2">
        <v>32020</v>
      </c>
      <c r="B178">
        <v>259.05</v>
      </c>
    </row>
    <row r="179" spans="1:2" x14ac:dyDescent="0.25">
      <c r="A179" s="2">
        <v>32050</v>
      </c>
      <c r="B179">
        <v>252.55</v>
      </c>
    </row>
    <row r="180" spans="1:2" x14ac:dyDescent="0.25">
      <c r="A180" s="2">
        <v>32080</v>
      </c>
      <c r="B180">
        <v>200.79</v>
      </c>
    </row>
    <row r="181" spans="1:2" x14ac:dyDescent="0.25">
      <c r="A181" s="2">
        <v>32111</v>
      </c>
      <c r="B181">
        <v>183.97</v>
      </c>
    </row>
    <row r="182" spans="1:2" x14ac:dyDescent="0.25">
      <c r="A182" s="2">
        <v>32142</v>
      </c>
      <c r="B182">
        <v>195.91</v>
      </c>
    </row>
    <row r="183" spans="1:2" x14ac:dyDescent="0.25">
      <c r="A183" s="2">
        <v>32171</v>
      </c>
      <c r="B183">
        <v>203.65</v>
      </c>
    </row>
    <row r="184" spans="1:2" x14ac:dyDescent="0.25">
      <c r="A184" s="2">
        <v>32202</v>
      </c>
      <c r="B184">
        <v>211.76</v>
      </c>
    </row>
    <row r="185" spans="1:2" x14ac:dyDescent="0.25">
      <c r="A185" s="2">
        <v>32233</v>
      </c>
      <c r="B185">
        <v>204.72</v>
      </c>
    </row>
    <row r="186" spans="1:2" x14ac:dyDescent="0.25">
      <c r="A186" s="2">
        <v>32262</v>
      </c>
      <c r="B186">
        <v>206.35</v>
      </c>
    </row>
    <row r="187" spans="1:2" x14ac:dyDescent="0.25">
      <c r="A187" s="2">
        <v>32294</v>
      </c>
      <c r="B187">
        <v>206.58</v>
      </c>
    </row>
    <row r="188" spans="1:2" x14ac:dyDescent="0.25">
      <c r="A188" s="2">
        <v>32324</v>
      </c>
      <c r="B188">
        <v>215.14</v>
      </c>
    </row>
    <row r="189" spans="1:2" x14ac:dyDescent="0.25">
      <c r="A189" s="2">
        <v>32353</v>
      </c>
      <c r="B189">
        <v>214.02</v>
      </c>
    </row>
    <row r="190" spans="1:2" x14ac:dyDescent="0.25">
      <c r="A190" s="2">
        <v>32386</v>
      </c>
      <c r="B190">
        <v>207.52</v>
      </c>
    </row>
    <row r="191" spans="1:2" x14ac:dyDescent="0.25">
      <c r="A191" s="2">
        <v>32416</v>
      </c>
      <c r="B191">
        <v>216.16</v>
      </c>
    </row>
    <row r="192" spans="1:2" x14ac:dyDescent="0.25">
      <c r="A192" s="2">
        <v>32447</v>
      </c>
      <c r="B192">
        <v>219.37</v>
      </c>
    </row>
    <row r="193" spans="1:2" x14ac:dyDescent="0.25">
      <c r="A193" s="2">
        <v>32477</v>
      </c>
      <c r="B193">
        <v>214.89</v>
      </c>
    </row>
    <row r="194" spans="1:2" x14ac:dyDescent="0.25">
      <c r="A194" s="2">
        <v>32507</v>
      </c>
      <c r="B194">
        <v>219.06</v>
      </c>
    </row>
    <row r="195" spans="1:2" x14ac:dyDescent="0.25">
      <c r="A195" s="2">
        <v>32539</v>
      </c>
      <c r="B195">
        <v>232.89</v>
      </c>
    </row>
    <row r="196" spans="1:2" x14ac:dyDescent="0.25">
      <c r="A196" s="2">
        <v>32567</v>
      </c>
      <c r="B196">
        <v>226.34</v>
      </c>
    </row>
    <row r="197" spans="1:2" x14ac:dyDescent="0.25">
      <c r="A197" s="2">
        <v>32598</v>
      </c>
      <c r="B197">
        <v>231.93</v>
      </c>
    </row>
    <row r="198" spans="1:2" x14ac:dyDescent="0.25">
      <c r="A198" s="2">
        <v>32626</v>
      </c>
      <c r="B198">
        <v>244.01</v>
      </c>
    </row>
    <row r="199" spans="1:2" x14ac:dyDescent="0.25">
      <c r="A199" s="2">
        <v>32659</v>
      </c>
      <c r="B199">
        <v>254.33</v>
      </c>
    </row>
    <row r="200" spans="1:2" x14ac:dyDescent="0.25">
      <c r="A200" s="2">
        <v>32689</v>
      </c>
      <c r="B200">
        <v>252.98</v>
      </c>
    </row>
    <row r="201" spans="1:2" x14ac:dyDescent="0.25">
      <c r="A201" s="2">
        <v>32720</v>
      </c>
      <c r="B201">
        <v>276.02999999999997</v>
      </c>
    </row>
    <row r="202" spans="1:2" x14ac:dyDescent="0.25">
      <c r="A202" s="2">
        <v>32751</v>
      </c>
      <c r="B202">
        <v>279.38</v>
      </c>
    </row>
    <row r="203" spans="1:2" x14ac:dyDescent="0.25">
      <c r="A203" s="2">
        <v>32780</v>
      </c>
      <c r="B203">
        <v>277.76</v>
      </c>
    </row>
    <row r="204" spans="1:2" x14ac:dyDescent="0.25">
      <c r="A204" s="2">
        <v>32812</v>
      </c>
      <c r="B204">
        <v>273.13</v>
      </c>
    </row>
    <row r="205" spans="1:2" x14ac:dyDescent="0.25">
      <c r="A205" s="2">
        <v>32842</v>
      </c>
      <c r="B205">
        <v>278.64999999999998</v>
      </c>
    </row>
    <row r="206" spans="1:2" x14ac:dyDescent="0.25">
      <c r="A206" s="2">
        <v>32871</v>
      </c>
      <c r="B206">
        <v>283.97000000000003</v>
      </c>
    </row>
    <row r="207" spans="1:2" x14ac:dyDescent="0.25">
      <c r="A207" s="2">
        <v>32904</v>
      </c>
      <c r="B207">
        <v>263.08</v>
      </c>
    </row>
    <row r="208" spans="1:2" x14ac:dyDescent="0.25">
      <c r="A208" s="2">
        <v>32932</v>
      </c>
      <c r="B208">
        <v>264.97000000000003</v>
      </c>
    </row>
    <row r="209" spans="1:2" x14ac:dyDescent="0.25">
      <c r="A209" s="2">
        <v>32962</v>
      </c>
      <c r="B209">
        <v>272.70999999999998</v>
      </c>
    </row>
    <row r="210" spans="1:2" x14ac:dyDescent="0.25">
      <c r="A210" s="2">
        <v>32993</v>
      </c>
      <c r="B210">
        <v>267.94</v>
      </c>
    </row>
    <row r="211" spans="1:2" x14ac:dyDescent="0.25">
      <c r="A211" s="2">
        <v>33024</v>
      </c>
      <c r="B211">
        <v>292.91000000000003</v>
      </c>
    </row>
    <row r="212" spans="1:2" x14ac:dyDescent="0.25">
      <c r="A212" s="2">
        <v>33053</v>
      </c>
      <c r="B212">
        <v>293.47000000000003</v>
      </c>
    </row>
    <row r="213" spans="1:2" x14ac:dyDescent="0.25">
      <c r="A213" s="2">
        <v>33085</v>
      </c>
      <c r="B213">
        <v>292.87</v>
      </c>
    </row>
    <row r="214" spans="1:2" x14ac:dyDescent="0.25">
      <c r="A214" s="2">
        <v>33116</v>
      </c>
      <c r="B214">
        <v>266.19</v>
      </c>
    </row>
    <row r="215" spans="1:2" x14ac:dyDescent="0.25">
      <c r="A215" s="2">
        <v>33144</v>
      </c>
      <c r="B215">
        <v>253.03</v>
      </c>
    </row>
    <row r="216" spans="1:2" x14ac:dyDescent="0.25">
      <c r="A216" s="2">
        <v>33177</v>
      </c>
      <c r="B216">
        <v>255.07</v>
      </c>
    </row>
    <row r="217" spans="1:2" x14ac:dyDescent="0.25">
      <c r="A217" s="2">
        <v>33207</v>
      </c>
      <c r="B217">
        <v>271.43</v>
      </c>
    </row>
    <row r="218" spans="1:2" x14ac:dyDescent="0.25">
      <c r="A218" s="2">
        <v>33238</v>
      </c>
      <c r="B218">
        <v>278.83999999999997</v>
      </c>
    </row>
    <row r="219" spans="1:2" x14ac:dyDescent="0.25">
      <c r="A219" s="2">
        <v>33269</v>
      </c>
      <c r="B219">
        <v>290.04000000000002</v>
      </c>
    </row>
    <row r="220" spans="1:2" x14ac:dyDescent="0.25">
      <c r="A220" s="2">
        <v>33297</v>
      </c>
      <c r="B220">
        <v>312.02999999999997</v>
      </c>
    </row>
    <row r="221" spans="1:2" x14ac:dyDescent="0.25">
      <c r="A221" s="2">
        <v>33326</v>
      </c>
      <c r="B221">
        <v>322.20999999999998</v>
      </c>
    </row>
    <row r="222" spans="1:2" x14ac:dyDescent="0.25">
      <c r="A222" s="2">
        <v>33358</v>
      </c>
      <c r="B222">
        <v>320.83999999999997</v>
      </c>
    </row>
    <row r="223" spans="1:2" x14ac:dyDescent="0.25">
      <c r="A223" s="2">
        <v>33389</v>
      </c>
      <c r="B223">
        <v>332.49</v>
      </c>
    </row>
    <row r="224" spans="1:2" x14ac:dyDescent="0.25">
      <c r="A224" s="2">
        <v>33417</v>
      </c>
      <c r="B224">
        <v>316.36</v>
      </c>
    </row>
    <row r="225" spans="1:2" x14ac:dyDescent="0.25">
      <c r="A225" s="2">
        <v>33450</v>
      </c>
      <c r="B225">
        <v>332.75</v>
      </c>
    </row>
    <row r="226" spans="1:2" x14ac:dyDescent="0.25">
      <c r="A226" s="2">
        <v>33480</v>
      </c>
      <c r="B226">
        <v>343.42</v>
      </c>
    </row>
    <row r="227" spans="1:2" x14ac:dyDescent="0.25">
      <c r="A227" s="2">
        <v>33511</v>
      </c>
      <c r="B227">
        <v>337.66</v>
      </c>
    </row>
    <row r="228" spans="1:2" x14ac:dyDescent="0.25">
      <c r="A228" s="2">
        <v>33542</v>
      </c>
      <c r="B228">
        <v>340.89</v>
      </c>
    </row>
    <row r="229" spans="1:2" x14ac:dyDescent="0.25">
      <c r="A229" s="2">
        <v>33571</v>
      </c>
      <c r="B229">
        <v>329.73</v>
      </c>
    </row>
    <row r="230" spans="1:2" x14ac:dyDescent="0.25">
      <c r="A230" s="2">
        <v>33603</v>
      </c>
      <c r="B230">
        <v>370.17</v>
      </c>
    </row>
    <row r="231" spans="1:2" x14ac:dyDescent="0.25">
      <c r="A231" s="2">
        <v>33634</v>
      </c>
      <c r="B231">
        <v>363.36</v>
      </c>
    </row>
    <row r="232" spans="1:2" x14ac:dyDescent="0.25">
      <c r="A232" s="2">
        <v>33662</v>
      </c>
      <c r="B232">
        <v>365.45</v>
      </c>
    </row>
    <row r="233" spans="1:2" x14ac:dyDescent="0.25">
      <c r="A233" s="2">
        <v>33694</v>
      </c>
      <c r="B233">
        <v>358.36</v>
      </c>
    </row>
    <row r="234" spans="1:2" x14ac:dyDescent="0.25">
      <c r="A234" s="2">
        <v>33724</v>
      </c>
      <c r="B234">
        <v>365.94</v>
      </c>
    </row>
    <row r="235" spans="1:2" x14ac:dyDescent="0.25">
      <c r="A235" s="2">
        <v>33753</v>
      </c>
      <c r="B235">
        <v>368.44</v>
      </c>
    </row>
    <row r="236" spans="1:2" x14ac:dyDescent="0.25">
      <c r="A236" s="2">
        <v>33785</v>
      </c>
      <c r="B236">
        <v>359.52</v>
      </c>
    </row>
    <row r="237" spans="1:2" x14ac:dyDescent="0.25">
      <c r="A237" s="2">
        <v>33816</v>
      </c>
      <c r="B237">
        <v>376.49</v>
      </c>
    </row>
    <row r="238" spans="1:2" x14ac:dyDescent="0.25">
      <c r="A238" s="2">
        <v>33847</v>
      </c>
      <c r="B238">
        <v>369.96</v>
      </c>
    </row>
    <row r="239" spans="1:2" x14ac:dyDescent="0.25">
      <c r="A239" s="2">
        <v>33877</v>
      </c>
      <c r="B239">
        <v>374.04</v>
      </c>
    </row>
    <row r="240" spans="1:2" x14ac:dyDescent="0.25">
      <c r="A240" s="2">
        <v>33907</v>
      </c>
      <c r="B240">
        <v>375.96</v>
      </c>
    </row>
    <row r="241" spans="1:2" x14ac:dyDescent="0.25">
      <c r="A241" s="2">
        <v>33938</v>
      </c>
      <c r="B241">
        <v>388.41</v>
      </c>
    </row>
    <row r="242" spans="1:2" x14ac:dyDescent="0.25">
      <c r="A242" s="2">
        <v>33969</v>
      </c>
      <c r="B242">
        <v>391.63</v>
      </c>
    </row>
    <row r="243" spans="1:2" x14ac:dyDescent="0.25">
      <c r="A243" s="2">
        <v>33998</v>
      </c>
      <c r="B243">
        <v>390.72</v>
      </c>
    </row>
    <row r="244" spans="1:2" x14ac:dyDescent="0.25">
      <c r="A244" s="2">
        <v>34026</v>
      </c>
      <c r="B244">
        <v>392.64</v>
      </c>
    </row>
    <row r="245" spans="1:2" x14ac:dyDescent="0.25">
      <c r="A245" s="2">
        <v>34059</v>
      </c>
      <c r="B245">
        <v>398.8</v>
      </c>
    </row>
    <row r="246" spans="1:2" x14ac:dyDescent="0.25">
      <c r="A246" s="2">
        <v>34089</v>
      </c>
      <c r="B246">
        <v>382.94</v>
      </c>
    </row>
    <row r="247" spans="1:2" x14ac:dyDescent="0.25">
      <c r="A247" s="2">
        <v>34120</v>
      </c>
      <c r="B247">
        <v>392.05</v>
      </c>
    </row>
    <row r="248" spans="1:2" x14ac:dyDescent="0.25">
      <c r="A248" s="2">
        <v>34150</v>
      </c>
      <c r="B248">
        <v>393.71</v>
      </c>
    </row>
    <row r="249" spans="1:2" x14ac:dyDescent="0.25">
      <c r="A249" s="2">
        <v>34180</v>
      </c>
      <c r="B249">
        <v>389.46</v>
      </c>
    </row>
    <row r="250" spans="1:2" x14ac:dyDescent="0.25">
      <c r="A250" s="2">
        <v>34212</v>
      </c>
      <c r="B250">
        <v>402.45</v>
      </c>
    </row>
    <row r="251" spans="1:2" x14ac:dyDescent="0.25">
      <c r="A251" s="2">
        <v>34242</v>
      </c>
      <c r="B251">
        <v>399.23</v>
      </c>
    </row>
    <row r="252" spans="1:2" x14ac:dyDescent="0.25">
      <c r="A252" s="2">
        <v>34271</v>
      </c>
      <c r="B252">
        <v>409.55</v>
      </c>
    </row>
    <row r="253" spans="1:2" x14ac:dyDescent="0.25">
      <c r="A253" s="2">
        <v>34303</v>
      </c>
      <c r="B253">
        <v>404.69</v>
      </c>
    </row>
    <row r="254" spans="1:2" x14ac:dyDescent="0.25">
      <c r="A254" s="2">
        <v>34334</v>
      </c>
      <c r="B254">
        <v>409.68</v>
      </c>
    </row>
    <row r="255" spans="1:2" x14ac:dyDescent="0.25">
      <c r="A255" s="2">
        <v>34365</v>
      </c>
      <c r="B255">
        <v>420.74</v>
      </c>
    </row>
    <row r="256" spans="1:2" x14ac:dyDescent="0.25">
      <c r="A256" s="2">
        <v>34393</v>
      </c>
      <c r="B256">
        <v>410.24</v>
      </c>
    </row>
    <row r="257" spans="1:2" x14ac:dyDescent="0.25">
      <c r="A257" s="2">
        <v>34424</v>
      </c>
      <c r="B257">
        <v>391.04</v>
      </c>
    </row>
    <row r="258" spans="1:2" x14ac:dyDescent="0.25">
      <c r="A258" s="2">
        <v>34453</v>
      </c>
      <c r="B258">
        <v>396.93</v>
      </c>
    </row>
    <row r="259" spans="1:2" x14ac:dyDescent="0.25">
      <c r="A259" s="2">
        <v>34485</v>
      </c>
      <c r="B259">
        <v>398.23</v>
      </c>
    </row>
    <row r="260" spans="1:2" x14ac:dyDescent="0.25">
      <c r="A260" s="2">
        <v>34515</v>
      </c>
      <c r="B260">
        <v>387.31</v>
      </c>
    </row>
    <row r="261" spans="1:2" x14ac:dyDescent="0.25">
      <c r="A261" s="2">
        <v>34544</v>
      </c>
      <c r="B261">
        <v>400.15</v>
      </c>
    </row>
    <row r="262" spans="1:2" x14ac:dyDescent="0.25">
      <c r="A262" s="2">
        <v>34577</v>
      </c>
      <c r="B262">
        <v>417.95</v>
      </c>
    </row>
    <row r="263" spans="1:2" x14ac:dyDescent="0.25">
      <c r="A263" s="2">
        <v>34607</v>
      </c>
      <c r="B263">
        <v>409.15</v>
      </c>
    </row>
    <row r="264" spans="1:2" x14ac:dyDescent="0.25">
      <c r="A264" s="2">
        <v>34638</v>
      </c>
      <c r="B264">
        <v>417.5</v>
      </c>
    </row>
    <row r="265" spans="1:2" x14ac:dyDescent="0.25">
      <c r="A265" s="2">
        <v>34668</v>
      </c>
      <c r="B265">
        <v>404.01</v>
      </c>
    </row>
    <row r="266" spans="1:2" x14ac:dyDescent="0.25">
      <c r="A266" s="2">
        <v>34698</v>
      </c>
      <c r="B266">
        <v>408.85</v>
      </c>
    </row>
    <row r="267" spans="1:2" x14ac:dyDescent="0.25">
      <c r="A267" s="2">
        <v>34730</v>
      </c>
      <c r="B267">
        <v>419.02</v>
      </c>
    </row>
    <row r="268" spans="1:2" x14ac:dyDescent="0.25">
      <c r="A268" s="2">
        <v>34758</v>
      </c>
      <c r="B268">
        <v>433.71</v>
      </c>
    </row>
    <row r="269" spans="1:2" x14ac:dyDescent="0.25">
      <c r="A269" s="2">
        <v>34789</v>
      </c>
      <c r="B269">
        <v>444.82</v>
      </c>
    </row>
    <row r="270" spans="1:2" x14ac:dyDescent="0.25">
      <c r="A270" s="2">
        <v>34817</v>
      </c>
      <c r="B270">
        <v>457.51</v>
      </c>
    </row>
    <row r="271" spans="1:2" x14ac:dyDescent="0.25">
      <c r="A271" s="2">
        <v>34850</v>
      </c>
      <c r="B271">
        <v>474.67</v>
      </c>
    </row>
    <row r="272" spans="1:2" x14ac:dyDescent="0.25">
      <c r="A272" s="2">
        <v>34880</v>
      </c>
      <c r="B272">
        <v>485.36</v>
      </c>
    </row>
    <row r="273" spans="1:2" x14ac:dyDescent="0.25">
      <c r="A273" s="2">
        <v>34911</v>
      </c>
      <c r="B273">
        <v>498.48</v>
      </c>
    </row>
    <row r="274" spans="1:2" x14ac:dyDescent="0.25">
      <c r="A274" s="2">
        <v>34942</v>
      </c>
      <c r="B274">
        <v>500.73</v>
      </c>
    </row>
    <row r="275" spans="1:2" x14ac:dyDescent="0.25">
      <c r="A275" s="2">
        <v>34971</v>
      </c>
      <c r="B275">
        <v>524.91</v>
      </c>
    </row>
    <row r="276" spans="1:2" x14ac:dyDescent="0.25">
      <c r="A276" s="2">
        <v>35003</v>
      </c>
      <c r="B276">
        <v>525.21</v>
      </c>
    </row>
    <row r="277" spans="1:2" x14ac:dyDescent="0.25">
      <c r="A277" s="2">
        <v>35033</v>
      </c>
      <c r="B277">
        <v>546.88</v>
      </c>
    </row>
    <row r="278" spans="1:2" x14ac:dyDescent="0.25">
      <c r="A278" s="2">
        <v>35062</v>
      </c>
      <c r="B278">
        <v>553.82000000000005</v>
      </c>
    </row>
    <row r="279" spans="1:2" x14ac:dyDescent="0.25">
      <c r="A279" s="2">
        <v>35095</v>
      </c>
      <c r="B279">
        <v>570.47</v>
      </c>
    </row>
    <row r="280" spans="1:2" x14ac:dyDescent="0.25">
      <c r="A280" s="2">
        <v>35124</v>
      </c>
      <c r="B280">
        <v>577.67999999999995</v>
      </c>
    </row>
    <row r="281" spans="1:2" x14ac:dyDescent="0.25">
      <c r="A281" s="2">
        <v>35153</v>
      </c>
      <c r="B281">
        <v>579.26</v>
      </c>
    </row>
    <row r="282" spans="1:2" x14ac:dyDescent="0.25">
      <c r="A282" s="2">
        <v>35185</v>
      </c>
      <c r="B282">
        <v>587.16999999999996</v>
      </c>
    </row>
    <row r="283" spans="1:2" x14ac:dyDescent="0.25">
      <c r="A283" s="2">
        <v>35216</v>
      </c>
      <c r="B283">
        <v>605.26</v>
      </c>
    </row>
    <row r="284" spans="1:2" x14ac:dyDescent="0.25">
      <c r="A284" s="2">
        <v>35244</v>
      </c>
      <c r="B284">
        <v>609.08000000000004</v>
      </c>
    </row>
    <row r="285" spans="1:2" x14ac:dyDescent="0.25">
      <c r="A285" s="2">
        <v>35277</v>
      </c>
      <c r="B285">
        <v>583.04</v>
      </c>
    </row>
    <row r="286" spans="1:2" x14ac:dyDescent="0.25">
      <c r="A286" s="2">
        <v>35307</v>
      </c>
      <c r="B286">
        <v>592.46</v>
      </c>
    </row>
    <row r="287" spans="1:2" x14ac:dyDescent="0.25">
      <c r="A287" s="2">
        <v>35338</v>
      </c>
      <c r="B287">
        <v>627.33000000000004</v>
      </c>
    </row>
    <row r="288" spans="1:2" x14ac:dyDescent="0.25">
      <c r="A288" s="2">
        <v>35369</v>
      </c>
      <c r="B288">
        <v>640.24</v>
      </c>
    </row>
    <row r="289" spans="1:2" x14ac:dyDescent="0.25">
      <c r="A289" s="2">
        <v>35398</v>
      </c>
      <c r="B289">
        <v>684.97</v>
      </c>
    </row>
    <row r="290" spans="1:2" x14ac:dyDescent="0.25">
      <c r="A290" s="2">
        <v>35430</v>
      </c>
      <c r="B290">
        <v>676.48</v>
      </c>
    </row>
    <row r="291" spans="1:2" x14ac:dyDescent="0.25">
      <c r="A291" s="2">
        <v>35461</v>
      </c>
      <c r="B291">
        <v>716.94</v>
      </c>
    </row>
    <row r="292" spans="1:2" x14ac:dyDescent="0.25">
      <c r="A292" s="2">
        <v>35489</v>
      </c>
      <c r="B292">
        <v>724.44</v>
      </c>
    </row>
    <row r="293" spans="1:2" x14ac:dyDescent="0.25">
      <c r="A293" s="2">
        <v>35520</v>
      </c>
      <c r="B293">
        <v>689.63</v>
      </c>
    </row>
    <row r="294" spans="1:2" x14ac:dyDescent="0.25">
      <c r="A294" s="2">
        <v>35550</v>
      </c>
      <c r="B294">
        <v>730.04</v>
      </c>
    </row>
    <row r="295" spans="1:2" x14ac:dyDescent="0.25">
      <c r="A295" s="2">
        <v>35580</v>
      </c>
      <c r="B295">
        <v>777</v>
      </c>
    </row>
    <row r="296" spans="1:2" x14ac:dyDescent="0.25">
      <c r="A296" s="2">
        <v>35611</v>
      </c>
      <c r="B296">
        <v>808.82</v>
      </c>
    </row>
    <row r="297" spans="1:2" x14ac:dyDescent="0.25">
      <c r="A297" s="2">
        <v>35642</v>
      </c>
      <c r="B297">
        <v>869.7</v>
      </c>
    </row>
    <row r="298" spans="1:2" x14ac:dyDescent="0.25">
      <c r="A298" s="2">
        <v>35671</v>
      </c>
      <c r="B298">
        <v>821.22</v>
      </c>
    </row>
    <row r="299" spans="1:2" x14ac:dyDescent="0.25">
      <c r="A299" s="2">
        <v>35703</v>
      </c>
      <c r="B299">
        <v>864.25</v>
      </c>
    </row>
    <row r="300" spans="1:2" x14ac:dyDescent="0.25">
      <c r="A300" s="2">
        <v>35734</v>
      </c>
      <c r="B300">
        <v>837.21</v>
      </c>
    </row>
    <row r="301" spans="1:2" x14ac:dyDescent="0.25">
      <c r="A301" s="2">
        <v>35762</v>
      </c>
      <c r="B301">
        <v>878.01</v>
      </c>
    </row>
    <row r="302" spans="1:2" x14ac:dyDescent="0.25">
      <c r="A302" s="2">
        <v>35795</v>
      </c>
      <c r="B302">
        <v>898.2</v>
      </c>
    </row>
    <row r="303" spans="1:2" x14ac:dyDescent="0.25">
      <c r="A303" s="2">
        <v>35825</v>
      </c>
      <c r="B303">
        <v>902.5</v>
      </c>
    </row>
    <row r="304" spans="1:2" x14ac:dyDescent="0.25">
      <c r="A304" s="2">
        <v>35853</v>
      </c>
      <c r="B304">
        <v>966.24</v>
      </c>
    </row>
    <row r="305" spans="1:2" x14ac:dyDescent="0.25">
      <c r="A305" s="2">
        <v>35885</v>
      </c>
      <c r="B305">
        <v>1012.46</v>
      </c>
    </row>
    <row r="306" spans="1:2" x14ac:dyDescent="0.25">
      <c r="A306" s="2">
        <v>35915</v>
      </c>
      <c r="B306">
        <v>1016.36</v>
      </c>
    </row>
    <row r="307" spans="1:2" x14ac:dyDescent="0.25">
      <c r="A307" s="2">
        <v>35944</v>
      </c>
      <c r="B307">
        <v>995.72</v>
      </c>
    </row>
    <row r="308" spans="1:2" x14ac:dyDescent="0.25">
      <c r="A308" s="2">
        <v>35976</v>
      </c>
      <c r="B308">
        <v>1037.99</v>
      </c>
    </row>
    <row r="309" spans="1:2" x14ac:dyDescent="0.25">
      <c r="A309" s="2">
        <v>36007</v>
      </c>
      <c r="B309">
        <v>1017.86</v>
      </c>
    </row>
    <row r="310" spans="1:2" x14ac:dyDescent="0.25">
      <c r="A310" s="2">
        <v>36038</v>
      </c>
      <c r="B310">
        <v>870.99</v>
      </c>
    </row>
    <row r="311" spans="1:2" x14ac:dyDescent="0.25">
      <c r="A311" s="2">
        <v>36068</v>
      </c>
      <c r="B311">
        <v>921.3</v>
      </c>
    </row>
    <row r="312" spans="1:2" x14ac:dyDescent="0.25">
      <c r="A312" s="2">
        <v>36098</v>
      </c>
      <c r="B312">
        <v>1004.54</v>
      </c>
    </row>
    <row r="313" spans="1:2" x14ac:dyDescent="0.25">
      <c r="A313" s="2">
        <v>36129</v>
      </c>
      <c r="B313">
        <v>1065.57</v>
      </c>
    </row>
    <row r="314" spans="1:2" x14ac:dyDescent="0.25">
      <c r="A314" s="2">
        <v>36160</v>
      </c>
      <c r="B314">
        <v>1127.17</v>
      </c>
    </row>
    <row r="315" spans="1:2" x14ac:dyDescent="0.25">
      <c r="A315" s="2">
        <v>36189</v>
      </c>
      <c r="B315">
        <v>1164.4100000000001</v>
      </c>
    </row>
    <row r="316" spans="1:2" x14ac:dyDescent="0.25">
      <c r="A316" s="2">
        <v>36217</v>
      </c>
      <c r="B316">
        <v>1122.83</v>
      </c>
    </row>
    <row r="317" spans="1:2" x14ac:dyDescent="0.25">
      <c r="A317" s="2">
        <v>36250</v>
      </c>
      <c r="B317">
        <v>1166.05</v>
      </c>
    </row>
    <row r="318" spans="1:2" x14ac:dyDescent="0.25">
      <c r="A318" s="2">
        <v>36280</v>
      </c>
      <c r="B318">
        <v>1210.57</v>
      </c>
    </row>
    <row r="319" spans="1:2" x14ac:dyDescent="0.25">
      <c r="A319" s="2">
        <v>36311</v>
      </c>
      <c r="B319">
        <v>1184.4100000000001</v>
      </c>
    </row>
    <row r="320" spans="1:2" x14ac:dyDescent="0.25">
      <c r="A320" s="2">
        <v>36341</v>
      </c>
      <c r="B320">
        <v>1234.22</v>
      </c>
    </row>
    <row r="321" spans="1:2" x14ac:dyDescent="0.25">
      <c r="A321" s="2">
        <v>36371</v>
      </c>
      <c r="B321">
        <v>1197.83</v>
      </c>
    </row>
    <row r="322" spans="1:2" x14ac:dyDescent="0.25">
      <c r="A322" s="2">
        <v>36403</v>
      </c>
      <c r="B322">
        <v>1191.6199999999999</v>
      </c>
    </row>
    <row r="323" spans="1:2" x14ac:dyDescent="0.25">
      <c r="A323" s="2">
        <v>36433</v>
      </c>
      <c r="B323">
        <v>1148.5899999999999</v>
      </c>
    </row>
    <row r="324" spans="1:2" x14ac:dyDescent="0.25">
      <c r="A324" s="2">
        <v>36462</v>
      </c>
      <c r="B324">
        <v>1223.5</v>
      </c>
    </row>
    <row r="325" spans="1:2" x14ac:dyDescent="0.25">
      <c r="A325" s="2">
        <v>36494</v>
      </c>
      <c r="B325">
        <v>1255.83</v>
      </c>
    </row>
    <row r="326" spans="1:2" x14ac:dyDescent="0.25">
      <c r="A326" s="2">
        <v>36525</v>
      </c>
      <c r="B326">
        <v>1330.23</v>
      </c>
    </row>
    <row r="327" spans="1:2" x14ac:dyDescent="0.25">
      <c r="A327" s="2">
        <v>36556</v>
      </c>
      <c r="B327">
        <v>1267.3599999999999</v>
      </c>
    </row>
    <row r="328" spans="1:2" x14ac:dyDescent="0.25">
      <c r="A328" s="2">
        <v>36585</v>
      </c>
      <c r="B328">
        <v>1249.1500000000001</v>
      </c>
    </row>
    <row r="329" spans="1:2" x14ac:dyDescent="0.25">
      <c r="A329" s="2">
        <v>36616</v>
      </c>
      <c r="B329">
        <v>1346.01</v>
      </c>
    </row>
    <row r="330" spans="1:2" x14ac:dyDescent="0.25">
      <c r="A330" s="2">
        <v>36644</v>
      </c>
      <c r="B330">
        <v>1282.32</v>
      </c>
    </row>
    <row r="331" spans="1:2" x14ac:dyDescent="0.25">
      <c r="A331" s="2">
        <v>36677</v>
      </c>
      <c r="B331">
        <v>1243.94</v>
      </c>
    </row>
    <row r="332" spans="1:2" x14ac:dyDescent="0.25">
      <c r="A332" s="2">
        <v>36707</v>
      </c>
      <c r="B332">
        <v>1294.53</v>
      </c>
    </row>
    <row r="333" spans="1:2" x14ac:dyDescent="0.25">
      <c r="A333" s="2">
        <v>36738</v>
      </c>
      <c r="B333">
        <v>1266.1199999999999</v>
      </c>
    </row>
    <row r="334" spans="1:2" x14ac:dyDescent="0.25">
      <c r="A334" s="2">
        <v>36769</v>
      </c>
      <c r="B334">
        <v>1353.62</v>
      </c>
    </row>
    <row r="335" spans="1:2" x14ac:dyDescent="0.25">
      <c r="A335" s="2">
        <v>36798</v>
      </c>
      <c r="B335">
        <v>1292.0899999999999</v>
      </c>
    </row>
    <row r="336" spans="1:2" x14ac:dyDescent="0.25">
      <c r="A336" s="2">
        <v>36830</v>
      </c>
      <c r="B336">
        <v>1278.94</v>
      </c>
    </row>
    <row r="337" spans="1:2" x14ac:dyDescent="0.25">
      <c r="A337" s="2">
        <v>36860</v>
      </c>
      <c r="B337">
        <v>1163.72</v>
      </c>
    </row>
    <row r="338" spans="1:2" x14ac:dyDescent="0.25">
      <c r="A338" s="2">
        <v>36889</v>
      </c>
      <c r="B338">
        <v>1180.19</v>
      </c>
    </row>
    <row r="339" spans="1:2" x14ac:dyDescent="0.25">
      <c r="A339" s="2">
        <v>36922</v>
      </c>
      <c r="B339">
        <v>1212.24</v>
      </c>
    </row>
    <row r="340" spans="1:2" x14ac:dyDescent="0.25">
      <c r="A340" s="2">
        <v>36950</v>
      </c>
      <c r="B340">
        <v>1102.6400000000001</v>
      </c>
    </row>
    <row r="341" spans="1:2" x14ac:dyDescent="0.25">
      <c r="A341" s="2">
        <v>36980</v>
      </c>
      <c r="B341">
        <v>1024.57</v>
      </c>
    </row>
    <row r="342" spans="1:2" x14ac:dyDescent="0.25">
      <c r="A342" s="2">
        <v>37011</v>
      </c>
      <c r="B342">
        <v>1101.44</v>
      </c>
    </row>
    <row r="343" spans="1:2" x14ac:dyDescent="0.25">
      <c r="A343" s="2">
        <v>37042</v>
      </c>
      <c r="B343">
        <v>1109.5999999999999</v>
      </c>
    </row>
    <row r="344" spans="1:2" x14ac:dyDescent="0.25">
      <c r="A344" s="2">
        <v>37071</v>
      </c>
      <c r="B344">
        <v>1086.08</v>
      </c>
    </row>
    <row r="345" spans="1:2" x14ac:dyDescent="0.25">
      <c r="A345" s="2">
        <v>37103</v>
      </c>
      <c r="B345">
        <v>1072.1400000000001</v>
      </c>
    </row>
    <row r="346" spans="1:2" x14ac:dyDescent="0.25">
      <c r="A346" s="2">
        <v>37134</v>
      </c>
      <c r="B346">
        <v>1014.83</v>
      </c>
    </row>
    <row r="347" spans="1:2" x14ac:dyDescent="0.25">
      <c r="A347" s="2">
        <v>37162</v>
      </c>
      <c r="B347">
        <v>937.41</v>
      </c>
    </row>
    <row r="348" spans="1:2" x14ac:dyDescent="0.25">
      <c r="A348" s="2">
        <v>37195</v>
      </c>
      <c r="B348">
        <v>954.63</v>
      </c>
    </row>
    <row r="349" spans="1:2" x14ac:dyDescent="0.25">
      <c r="A349" s="2">
        <v>37225</v>
      </c>
      <c r="B349">
        <v>1019.9</v>
      </c>
    </row>
    <row r="350" spans="1:2" x14ac:dyDescent="0.25">
      <c r="A350" s="2">
        <v>37256</v>
      </c>
      <c r="B350">
        <v>1030.93</v>
      </c>
    </row>
    <row r="351" spans="1:2" x14ac:dyDescent="0.25">
      <c r="A351" s="2">
        <v>37287</v>
      </c>
      <c r="B351">
        <v>1016.71</v>
      </c>
    </row>
    <row r="352" spans="1:2" x14ac:dyDescent="0.25">
      <c r="A352" s="2">
        <v>37315</v>
      </c>
      <c r="B352">
        <v>1000.4</v>
      </c>
    </row>
    <row r="353" spans="1:2" x14ac:dyDescent="0.25">
      <c r="A353" s="2">
        <v>37344</v>
      </c>
      <c r="B353">
        <v>1039.23</v>
      </c>
    </row>
    <row r="354" spans="1:2" x14ac:dyDescent="0.25">
      <c r="A354" s="2">
        <v>37376</v>
      </c>
      <c r="B354">
        <v>989.44</v>
      </c>
    </row>
    <row r="355" spans="1:2" x14ac:dyDescent="0.25">
      <c r="A355" s="2">
        <v>37407</v>
      </c>
      <c r="B355">
        <v>981.37</v>
      </c>
    </row>
    <row r="356" spans="1:2" x14ac:dyDescent="0.25">
      <c r="A356" s="2">
        <v>37435</v>
      </c>
      <c r="B356">
        <v>909.44</v>
      </c>
    </row>
    <row r="357" spans="1:2" x14ac:dyDescent="0.25">
      <c r="A357" s="2">
        <v>37468</v>
      </c>
      <c r="B357">
        <v>847</v>
      </c>
    </row>
    <row r="358" spans="1:2" x14ac:dyDescent="0.25">
      <c r="A358" s="2">
        <v>37498</v>
      </c>
      <c r="B358">
        <v>853.72</v>
      </c>
    </row>
    <row r="359" spans="1:2" x14ac:dyDescent="0.25">
      <c r="A359" s="2">
        <v>37529</v>
      </c>
      <c r="B359">
        <v>769.4</v>
      </c>
    </row>
    <row r="360" spans="1:2" x14ac:dyDescent="0.25">
      <c r="A360" s="2">
        <v>37560</v>
      </c>
      <c r="B360">
        <v>824.36</v>
      </c>
    </row>
    <row r="361" spans="1:2" x14ac:dyDescent="0.25">
      <c r="A361" s="2">
        <v>37589</v>
      </c>
      <c r="B361">
        <v>860.75</v>
      </c>
    </row>
    <row r="362" spans="1:2" x14ac:dyDescent="0.25">
      <c r="A362" s="2">
        <v>37621</v>
      </c>
      <c r="B362">
        <v>818.05</v>
      </c>
    </row>
    <row r="363" spans="1:2" x14ac:dyDescent="0.25">
      <c r="A363" s="2">
        <v>37652</v>
      </c>
      <c r="B363">
        <v>795.02</v>
      </c>
    </row>
    <row r="364" spans="1:2" x14ac:dyDescent="0.25">
      <c r="A364" s="2">
        <v>37680</v>
      </c>
      <c r="B364">
        <v>781.16</v>
      </c>
    </row>
    <row r="365" spans="1:2" x14ac:dyDescent="0.25">
      <c r="A365" s="2">
        <v>37711</v>
      </c>
      <c r="B365">
        <v>787.48</v>
      </c>
    </row>
    <row r="366" spans="1:2" x14ac:dyDescent="0.25">
      <c r="A366" s="2">
        <v>37741</v>
      </c>
      <c r="B366">
        <v>844.38</v>
      </c>
    </row>
    <row r="367" spans="1:2" x14ac:dyDescent="0.25">
      <c r="A367" s="2">
        <v>37771</v>
      </c>
      <c r="B367">
        <v>893.41</v>
      </c>
    </row>
    <row r="368" spans="1:2" x14ac:dyDescent="0.25">
      <c r="A368" s="2">
        <v>37802</v>
      </c>
      <c r="B368">
        <v>904.37</v>
      </c>
    </row>
    <row r="369" spans="1:2" x14ac:dyDescent="0.25">
      <c r="A369" s="2">
        <v>37833</v>
      </c>
      <c r="B369">
        <v>916.75</v>
      </c>
    </row>
    <row r="370" spans="1:2" x14ac:dyDescent="0.25">
      <c r="A370" s="2">
        <v>37862</v>
      </c>
      <c r="B370">
        <v>933.35</v>
      </c>
    </row>
    <row r="371" spans="1:2" x14ac:dyDescent="0.25">
      <c r="A371" s="2">
        <v>37894</v>
      </c>
      <c r="B371">
        <v>926.71</v>
      </c>
    </row>
    <row r="372" spans="1:2" x14ac:dyDescent="0.25">
      <c r="A372" s="2">
        <v>37925</v>
      </c>
      <c r="B372">
        <v>977.39</v>
      </c>
    </row>
    <row r="373" spans="1:2" x14ac:dyDescent="0.25">
      <c r="A373" s="2">
        <v>37953</v>
      </c>
      <c r="B373">
        <v>990.12</v>
      </c>
    </row>
    <row r="374" spans="1:2" x14ac:dyDescent="0.25">
      <c r="A374" s="2">
        <v>37986</v>
      </c>
      <c r="B374">
        <v>1033.24</v>
      </c>
    </row>
    <row r="375" spans="1:2" x14ac:dyDescent="0.25">
      <c r="A375" s="2">
        <v>38016</v>
      </c>
      <c r="B375">
        <v>1052.3900000000001</v>
      </c>
    </row>
    <row r="376" spans="1:2" x14ac:dyDescent="0.25">
      <c r="A376" s="2">
        <v>38044</v>
      </c>
      <c r="B376">
        <v>1071.23</v>
      </c>
    </row>
    <row r="377" spans="1:2" x14ac:dyDescent="0.25">
      <c r="A377" s="2">
        <v>38077</v>
      </c>
      <c r="B377">
        <v>1058.69</v>
      </c>
    </row>
    <row r="378" spans="1:2" x14ac:dyDescent="0.25">
      <c r="A378" s="2">
        <v>38107</v>
      </c>
      <c r="B378">
        <v>1040.49</v>
      </c>
    </row>
    <row r="379" spans="1:2" x14ac:dyDescent="0.25">
      <c r="A379" s="2">
        <v>38138</v>
      </c>
      <c r="B379">
        <v>1050.29</v>
      </c>
    </row>
    <row r="380" spans="1:2" x14ac:dyDescent="0.25">
      <c r="A380" s="2">
        <v>38168</v>
      </c>
      <c r="B380">
        <v>1067.27</v>
      </c>
    </row>
    <row r="381" spans="1:2" x14ac:dyDescent="0.25">
      <c r="A381" s="2">
        <v>38198</v>
      </c>
      <c r="B381">
        <v>1025.9100000000001</v>
      </c>
    </row>
    <row r="382" spans="1:2" x14ac:dyDescent="0.25">
      <c r="A382" s="2">
        <v>38230</v>
      </c>
      <c r="B382">
        <v>1033.46</v>
      </c>
    </row>
    <row r="383" spans="1:2" x14ac:dyDescent="0.25">
      <c r="A383" s="2">
        <v>38260</v>
      </c>
      <c r="B383">
        <v>1040.1500000000001</v>
      </c>
    </row>
    <row r="384" spans="1:2" x14ac:dyDescent="0.25">
      <c r="A384" s="2">
        <v>38289</v>
      </c>
      <c r="B384">
        <v>1051.8499999999999</v>
      </c>
    </row>
    <row r="385" spans="1:2" x14ac:dyDescent="0.25">
      <c r="A385" s="2">
        <v>38321</v>
      </c>
      <c r="B385">
        <v>1094.45</v>
      </c>
    </row>
    <row r="386" spans="1:2" x14ac:dyDescent="0.25">
      <c r="A386" s="2">
        <v>38352</v>
      </c>
      <c r="B386">
        <v>1135.93</v>
      </c>
    </row>
    <row r="387" spans="1:2" x14ac:dyDescent="0.25">
      <c r="A387" s="2">
        <v>38383</v>
      </c>
      <c r="B387">
        <v>1111.8800000000001</v>
      </c>
    </row>
    <row r="388" spans="1:2" x14ac:dyDescent="0.25">
      <c r="A388" s="2">
        <v>38411</v>
      </c>
      <c r="B388">
        <v>1132.0999999999999</v>
      </c>
    </row>
    <row r="389" spans="1:2" x14ac:dyDescent="0.25">
      <c r="A389" s="2">
        <v>38442</v>
      </c>
      <c r="B389">
        <v>1112.9100000000001</v>
      </c>
    </row>
    <row r="390" spans="1:2" x14ac:dyDescent="0.25">
      <c r="A390" s="2">
        <v>38471</v>
      </c>
      <c r="B390">
        <v>1093.8900000000001</v>
      </c>
    </row>
    <row r="391" spans="1:2" x14ac:dyDescent="0.25">
      <c r="A391" s="2">
        <v>38503</v>
      </c>
      <c r="B391">
        <v>1129.97</v>
      </c>
    </row>
    <row r="392" spans="1:2" x14ac:dyDescent="0.25">
      <c r="A392" s="2">
        <v>38533</v>
      </c>
      <c r="B392">
        <v>1132.02</v>
      </c>
    </row>
    <row r="393" spans="1:2" x14ac:dyDescent="0.25">
      <c r="A393" s="2">
        <v>38562</v>
      </c>
      <c r="B393">
        <v>1174.56</v>
      </c>
    </row>
    <row r="394" spans="1:2" x14ac:dyDescent="0.25">
      <c r="A394" s="2">
        <v>38595</v>
      </c>
      <c r="B394">
        <v>1162.4000000000001</v>
      </c>
    </row>
    <row r="395" spans="1:2" x14ac:dyDescent="0.25">
      <c r="A395" s="2">
        <v>38625</v>
      </c>
      <c r="B395">
        <v>1171.43</v>
      </c>
    </row>
    <row r="396" spans="1:2" x14ac:dyDescent="0.25">
      <c r="A396" s="2">
        <v>38656</v>
      </c>
      <c r="B396">
        <v>1149.31</v>
      </c>
    </row>
    <row r="397" spans="1:2" x14ac:dyDescent="0.25">
      <c r="A397" s="2">
        <v>38686</v>
      </c>
      <c r="B397">
        <v>1187.3</v>
      </c>
    </row>
    <row r="398" spans="1:2" x14ac:dyDescent="0.25">
      <c r="A398" s="2">
        <v>38716</v>
      </c>
      <c r="B398">
        <v>1188.4000000000001</v>
      </c>
    </row>
    <row r="399" spans="1:2" x14ac:dyDescent="0.25">
      <c r="A399" s="2">
        <v>38748</v>
      </c>
      <c r="B399">
        <v>1222.43</v>
      </c>
    </row>
    <row r="400" spans="1:2" x14ac:dyDescent="0.25">
      <c r="A400" s="2">
        <v>38776</v>
      </c>
      <c r="B400">
        <v>1221.52</v>
      </c>
    </row>
    <row r="401" spans="1:2" x14ac:dyDescent="0.25">
      <c r="A401" s="2">
        <v>38807</v>
      </c>
      <c r="B401">
        <v>1238.52</v>
      </c>
    </row>
    <row r="402" spans="1:2" x14ac:dyDescent="0.25">
      <c r="A402" s="2">
        <v>38835</v>
      </c>
      <c r="B402">
        <v>1249.6500000000001</v>
      </c>
    </row>
    <row r="403" spans="1:2" x14ac:dyDescent="0.25">
      <c r="A403" s="2">
        <v>38868</v>
      </c>
      <c r="B403">
        <v>1211.94</v>
      </c>
    </row>
    <row r="404" spans="1:2" x14ac:dyDescent="0.25">
      <c r="A404" s="2">
        <v>38898</v>
      </c>
      <c r="B404">
        <v>1215.3900000000001</v>
      </c>
    </row>
    <row r="405" spans="1:2" x14ac:dyDescent="0.25">
      <c r="A405" s="2">
        <v>38929</v>
      </c>
      <c r="B405">
        <v>1218.21</v>
      </c>
    </row>
    <row r="406" spans="1:2" x14ac:dyDescent="0.25">
      <c r="A406" s="2">
        <v>38960</v>
      </c>
      <c r="B406">
        <v>1245.27</v>
      </c>
    </row>
    <row r="407" spans="1:2" x14ac:dyDescent="0.25">
      <c r="A407" s="2">
        <v>38989</v>
      </c>
      <c r="B407">
        <v>1271.27</v>
      </c>
    </row>
    <row r="408" spans="1:2" x14ac:dyDescent="0.25">
      <c r="A408" s="2">
        <v>39021</v>
      </c>
      <c r="B408">
        <v>1313.96</v>
      </c>
    </row>
    <row r="409" spans="1:2" x14ac:dyDescent="0.25">
      <c r="A409" s="2">
        <v>39051</v>
      </c>
      <c r="B409">
        <v>1344.29</v>
      </c>
    </row>
    <row r="410" spans="1:2" x14ac:dyDescent="0.25">
      <c r="A410" s="2">
        <v>39080</v>
      </c>
      <c r="B410">
        <v>1358.87</v>
      </c>
    </row>
    <row r="411" spans="1:2" x14ac:dyDescent="0.25">
      <c r="A411" s="2">
        <v>39113</v>
      </c>
      <c r="B411">
        <v>1388.86</v>
      </c>
    </row>
    <row r="412" spans="1:2" x14ac:dyDescent="0.25">
      <c r="A412" s="2">
        <v>39141</v>
      </c>
      <c r="B412">
        <v>1362.17</v>
      </c>
    </row>
    <row r="413" spans="1:2" x14ac:dyDescent="0.25">
      <c r="A413" s="2">
        <v>39171</v>
      </c>
      <c r="B413">
        <v>1375.6</v>
      </c>
    </row>
    <row r="414" spans="1:2" x14ac:dyDescent="0.25">
      <c r="A414" s="2">
        <v>39202</v>
      </c>
      <c r="B414">
        <v>1427.77</v>
      </c>
    </row>
    <row r="415" spans="1:2" x14ac:dyDescent="0.25">
      <c r="A415" s="2">
        <v>39233</v>
      </c>
      <c r="B415">
        <v>1472.75</v>
      </c>
    </row>
    <row r="416" spans="1:2" x14ac:dyDescent="0.25">
      <c r="A416" s="2">
        <v>39262</v>
      </c>
      <c r="B416">
        <v>1444.99</v>
      </c>
    </row>
    <row r="417" spans="1:2" x14ac:dyDescent="0.25">
      <c r="A417" s="2">
        <v>39294</v>
      </c>
      <c r="B417">
        <v>1400.16</v>
      </c>
    </row>
    <row r="418" spans="1:2" x14ac:dyDescent="0.25">
      <c r="A418" s="2">
        <v>39325</v>
      </c>
      <c r="B418">
        <v>1423.04</v>
      </c>
    </row>
    <row r="419" spans="1:2" x14ac:dyDescent="0.25">
      <c r="A419" s="2">
        <v>39353</v>
      </c>
      <c r="B419">
        <v>1475.33</v>
      </c>
    </row>
    <row r="420" spans="1:2" x14ac:dyDescent="0.25">
      <c r="A420" s="2">
        <v>39386</v>
      </c>
      <c r="B420">
        <v>1505.14</v>
      </c>
    </row>
    <row r="421" spans="1:2" x14ac:dyDescent="0.25">
      <c r="A421" s="2">
        <v>39416</v>
      </c>
      <c r="B421">
        <v>1442.04</v>
      </c>
    </row>
    <row r="422" spans="1:2" x14ac:dyDescent="0.25">
      <c r="A422" s="2">
        <v>39447</v>
      </c>
      <c r="B422">
        <v>1430.16</v>
      </c>
    </row>
    <row r="423" spans="1:2" x14ac:dyDescent="0.25">
      <c r="A423" s="2">
        <v>39478</v>
      </c>
      <c r="B423">
        <v>1342.32</v>
      </c>
    </row>
    <row r="424" spans="1:2" x14ac:dyDescent="0.25">
      <c r="A424" s="2">
        <v>39507</v>
      </c>
      <c r="B424">
        <v>1305.02</v>
      </c>
    </row>
    <row r="425" spans="1:2" x14ac:dyDescent="0.25">
      <c r="A425" s="2">
        <v>39538</v>
      </c>
      <c r="B425">
        <v>1295.26</v>
      </c>
    </row>
    <row r="426" spans="1:2" x14ac:dyDescent="0.25">
      <c r="A426" s="2">
        <v>39568</v>
      </c>
      <c r="B426">
        <v>1354.48</v>
      </c>
    </row>
    <row r="427" spans="1:2" x14ac:dyDescent="0.25">
      <c r="A427" s="2">
        <v>39598</v>
      </c>
      <c r="B427">
        <v>1376.6</v>
      </c>
    </row>
    <row r="428" spans="1:2" x14ac:dyDescent="0.25">
      <c r="A428" s="2">
        <v>39629</v>
      </c>
      <c r="B428">
        <v>1265.29</v>
      </c>
    </row>
    <row r="429" spans="1:2" x14ac:dyDescent="0.25">
      <c r="A429" s="2">
        <v>39660</v>
      </c>
      <c r="B429">
        <v>1252.9100000000001</v>
      </c>
    </row>
    <row r="430" spans="1:2" x14ac:dyDescent="0.25">
      <c r="A430" s="2">
        <v>39689</v>
      </c>
      <c r="B430">
        <v>1267.32</v>
      </c>
    </row>
    <row r="431" spans="1:2" x14ac:dyDescent="0.25">
      <c r="A431" s="2">
        <v>39721</v>
      </c>
      <c r="B431">
        <v>1151.07</v>
      </c>
    </row>
    <row r="432" spans="1:2" x14ac:dyDescent="0.25">
      <c r="A432" s="2">
        <v>39752</v>
      </c>
      <c r="B432">
        <v>951.43</v>
      </c>
    </row>
    <row r="433" spans="1:2" x14ac:dyDescent="0.25">
      <c r="A433" s="2">
        <v>39780</v>
      </c>
      <c r="B433">
        <v>875.79</v>
      </c>
    </row>
    <row r="434" spans="1:2" x14ac:dyDescent="0.25">
      <c r="A434" s="2">
        <v>39813</v>
      </c>
      <c r="B434">
        <v>887.83</v>
      </c>
    </row>
    <row r="435" spans="1:2" x14ac:dyDescent="0.25">
      <c r="A435" s="2">
        <v>39843</v>
      </c>
      <c r="B435">
        <v>814.61</v>
      </c>
    </row>
    <row r="436" spans="1:2" x14ac:dyDescent="0.25">
      <c r="A436" s="2">
        <v>39871</v>
      </c>
      <c r="B436">
        <v>729.74</v>
      </c>
    </row>
    <row r="437" spans="1:2" x14ac:dyDescent="0.25">
      <c r="A437" s="2">
        <v>39903</v>
      </c>
      <c r="B437">
        <v>787.7</v>
      </c>
    </row>
    <row r="438" spans="1:2" x14ac:dyDescent="0.25">
      <c r="A438" s="2">
        <v>39933</v>
      </c>
      <c r="B438">
        <v>863.68</v>
      </c>
    </row>
    <row r="439" spans="1:2" x14ac:dyDescent="0.25">
      <c r="A439" s="2">
        <v>39962</v>
      </c>
      <c r="B439">
        <v>907.58</v>
      </c>
    </row>
    <row r="440" spans="1:2" x14ac:dyDescent="0.25">
      <c r="A440" s="2">
        <v>39994</v>
      </c>
      <c r="B440">
        <v>907.13</v>
      </c>
    </row>
    <row r="441" spans="1:2" x14ac:dyDescent="0.25">
      <c r="A441" s="2">
        <v>40025</v>
      </c>
      <c r="B441">
        <v>975.01</v>
      </c>
    </row>
    <row r="442" spans="1:2" x14ac:dyDescent="0.25">
      <c r="A442" s="2">
        <v>40056</v>
      </c>
      <c r="B442">
        <v>1007.02</v>
      </c>
    </row>
    <row r="443" spans="1:2" x14ac:dyDescent="0.25">
      <c r="A443" s="2">
        <v>40086</v>
      </c>
      <c r="B443">
        <v>1046.5899999999999</v>
      </c>
    </row>
    <row r="444" spans="1:2" x14ac:dyDescent="0.25">
      <c r="A444" s="2">
        <v>40116</v>
      </c>
      <c r="B444">
        <v>1024.6199999999999</v>
      </c>
    </row>
    <row r="445" spans="1:2" x14ac:dyDescent="0.25">
      <c r="A445" s="2">
        <v>40147</v>
      </c>
      <c r="B445">
        <v>1080.8900000000001</v>
      </c>
    </row>
    <row r="446" spans="1:2" x14ac:dyDescent="0.25">
      <c r="A446" s="2">
        <v>40178</v>
      </c>
      <c r="B446">
        <v>1104.24</v>
      </c>
    </row>
    <row r="447" spans="1:2" x14ac:dyDescent="0.25">
      <c r="A447" s="2">
        <v>40207</v>
      </c>
      <c r="B447">
        <v>1066.99</v>
      </c>
    </row>
    <row r="448" spans="1:2" x14ac:dyDescent="0.25">
      <c r="A448" s="2">
        <v>40235</v>
      </c>
      <c r="B448">
        <v>1101</v>
      </c>
    </row>
    <row r="449" spans="1:2" x14ac:dyDescent="0.25">
      <c r="A449" s="2">
        <v>40268</v>
      </c>
      <c r="B449">
        <v>1165.4100000000001</v>
      </c>
    </row>
    <row r="450" spans="1:2" x14ac:dyDescent="0.25">
      <c r="A450" s="2">
        <v>40298</v>
      </c>
      <c r="B450">
        <v>1183.3399999999999</v>
      </c>
    </row>
    <row r="451" spans="1:2" x14ac:dyDescent="0.25">
      <c r="A451" s="2">
        <v>40329</v>
      </c>
      <c r="B451">
        <v>1088.18</v>
      </c>
    </row>
    <row r="452" spans="1:2" x14ac:dyDescent="0.25">
      <c r="A452" s="2">
        <v>40359</v>
      </c>
      <c r="B452">
        <v>1031.3699999999999</v>
      </c>
    </row>
    <row r="453" spans="1:2" x14ac:dyDescent="0.25">
      <c r="A453" s="2">
        <v>40389</v>
      </c>
      <c r="B453">
        <v>1101.9100000000001</v>
      </c>
    </row>
    <row r="454" spans="1:2" x14ac:dyDescent="0.25">
      <c r="A454" s="2">
        <v>40421</v>
      </c>
      <c r="B454">
        <v>1052.83</v>
      </c>
    </row>
    <row r="455" spans="1:2" x14ac:dyDescent="0.25">
      <c r="A455" s="2">
        <v>40451</v>
      </c>
      <c r="B455">
        <v>1146.23</v>
      </c>
    </row>
    <row r="456" spans="1:2" x14ac:dyDescent="0.25">
      <c r="A456" s="2">
        <v>40480</v>
      </c>
      <c r="B456">
        <v>1189.45</v>
      </c>
    </row>
    <row r="457" spans="1:2" x14ac:dyDescent="0.25">
      <c r="A457" s="2">
        <v>40512</v>
      </c>
      <c r="B457">
        <v>1189.03</v>
      </c>
    </row>
    <row r="458" spans="1:2" x14ac:dyDescent="0.25">
      <c r="A458" s="2">
        <v>40543</v>
      </c>
      <c r="B458">
        <v>1263.21</v>
      </c>
    </row>
    <row r="459" spans="1:2" x14ac:dyDescent="0.25">
      <c r="A459" s="2">
        <v>40574</v>
      </c>
      <c r="B459">
        <v>1289.3</v>
      </c>
    </row>
    <row r="460" spans="1:2" x14ac:dyDescent="0.25">
      <c r="A460" s="2">
        <v>40602</v>
      </c>
      <c r="B460">
        <v>1331.23</v>
      </c>
    </row>
    <row r="461" spans="1:2" x14ac:dyDescent="0.25">
      <c r="A461" s="2">
        <v>40633</v>
      </c>
      <c r="B461">
        <v>1332.1</v>
      </c>
    </row>
    <row r="462" spans="1:2" x14ac:dyDescent="0.25">
      <c r="A462" s="2">
        <v>40662</v>
      </c>
      <c r="B462">
        <v>1372.01</v>
      </c>
    </row>
    <row r="463" spans="1:2" x14ac:dyDescent="0.25">
      <c r="A463" s="2">
        <v>40694</v>
      </c>
      <c r="B463">
        <v>1355.89</v>
      </c>
    </row>
    <row r="464" spans="1:2" x14ac:dyDescent="0.25">
      <c r="A464" s="2">
        <v>40724</v>
      </c>
      <c r="B464">
        <v>1328.47</v>
      </c>
    </row>
    <row r="465" spans="1:2" x14ac:dyDescent="0.25">
      <c r="A465" s="2">
        <v>40753</v>
      </c>
      <c r="B465">
        <v>1300.0999999999999</v>
      </c>
    </row>
    <row r="466" spans="1:2" x14ac:dyDescent="0.25">
      <c r="A466" s="2">
        <v>40786</v>
      </c>
      <c r="B466">
        <v>1226.6600000000001</v>
      </c>
    </row>
    <row r="467" spans="1:2" x14ac:dyDescent="0.25">
      <c r="A467" s="2">
        <v>40816</v>
      </c>
      <c r="B467">
        <v>1133.24</v>
      </c>
    </row>
    <row r="468" spans="1:2" x14ac:dyDescent="0.25">
      <c r="A468" s="2">
        <v>40847</v>
      </c>
      <c r="B468">
        <v>1257.07</v>
      </c>
    </row>
    <row r="469" spans="1:2" x14ac:dyDescent="0.25">
      <c r="A469" s="2">
        <v>40877</v>
      </c>
      <c r="B469">
        <v>1249.69</v>
      </c>
    </row>
    <row r="470" spans="1:2" x14ac:dyDescent="0.25">
      <c r="A470" s="2">
        <v>40907</v>
      </c>
      <c r="B470">
        <v>1258.76</v>
      </c>
    </row>
    <row r="471" spans="1:2" x14ac:dyDescent="0.25">
      <c r="A471" s="2">
        <v>40939</v>
      </c>
      <c r="B471">
        <v>1315.62</v>
      </c>
    </row>
    <row r="472" spans="1:2" x14ac:dyDescent="0.25">
      <c r="A472" s="2">
        <v>40968</v>
      </c>
      <c r="B472">
        <v>1370.3</v>
      </c>
    </row>
    <row r="473" spans="1:2" x14ac:dyDescent="0.25">
      <c r="A473" s="2">
        <v>40998</v>
      </c>
      <c r="B473">
        <v>1408.8</v>
      </c>
    </row>
    <row r="474" spans="1:2" x14ac:dyDescent="0.25">
      <c r="A474" s="2">
        <v>41029</v>
      </c>
      <c r="B474">
        <v>1400.39</v>
      </c>
    </row>
    <row r="475" spans="1:2" x14ac:dyDescent="0.25">
      <c r="A475" s="2">
        <v>41060</v>
      </c>
      <c r="B475">
        <v>1312.32</v>
      </c>
    </row>
    <row r="476" spans="1:2" x14ac:dyDescent="0.25">
      <c r="A476" s="2">
        <v>41089</v>
      </c>
      <c r="B476">
        <v>1359.81</v>
      </c>
    </row>
    <row r="477" spans="1:2" x14ac:dyDescent="0.25">
      <c r="A477" s="2">
        <v>41121</v>
      </c>
      <c r="B477">
        <v>1376.13</v>
      </c>
    </row>
    <row r="478" spans="1:2" x14ac:dyDescent="0.25">
      <c r="A478" s="2">
        <v>41152</v>
      </c>
      <c r="B478">
        <v>1403.08</v>
      </c>
    </row>
    <row r="479" spans="1:2" x14ac:dyDescent="0.25">
      <c r="A479" s="2">
        <v>41180</v>
      </c>
      <c r="B479">
        <v>1433.62</v>
      </c>
    </row>
    <row r="480" spans="1:2" x14ac:dyDescent="0.25">
      <c r="A480" s="2">
        <v>41213</v>
      </c>
      <c r="B480">
        <v>1409.43</v>
      </c>
    </row>
    <row r="481" spans="1:2" x14ac:dyDescent="0.25">
      <c r="A481" s="2">
        <v>41243</v>
      </c>
      <c r="B481">
        <v>1415.54</v>
      </c>
    </row>
    <row r="482" spans="1:2" x14ac:dyDescent="0.25">
      <c r="A482" s="2">
        <v>41274</v>
      </c>
      <c r="B482">
        <v>1423.69</v>
      </c>
    </row>
    <row r="483" spans="1:2" x14ac:dyDescent="0.25">
      <c r="A483" s="2">
        <v>41305</v>
      </c>
      <c r="B483">
        <v>1503.09</v>
      </c>
    </row>
    <row r="484" spans="1:2" x14ac:dyDescent="0.25">
      <c r="A484" s="2">
        <v>41333</v>
      </c>
      <c r="B484">
        <v>1519.38</v>
      </c>
    </row>
    <row r="485" spans="1:2" x14ac:dyDescent="0.25">
      <c r="A485" s="2">
        <v>41362</v>
      </c>
      <c r="B485">
        <v>1574.32</v>
      </c>
    </row>
    <row r="486" spans="1:2" x14ac:dyDescent="0.25">
      <c r="A486" s="2">
        <v>41394</v>
      </c>
      <c r="B486">
        <v>1604.3</v>
      </c>
    </row>
    <row r="487" spans="1:2" x14ac:dyDescent="0.25">
      <c r="A487" s="2">
        <v>41425</v>
      </c>
      <c r="B487">
        <v>1628.18</v>
      </c>
    </row>
    <row r="488" spans="1:2" x14ac:dyDescent="0.25">
      <c r="A488" s="2">
        <v>41453</v>
      </c>
      <c r="B488">
        <v>1603.97</v>
      </c>
    </row>
    <row r="489" spans="1:2" x14ac:dyDescent="0.25">
      <c r="A489" s="2">
        <v>41486</v>
      </c>
      <c r="B489">
        <v>1683.42</v>
      </c>
    </row>
    <row r="490" spans="1:2" x14ac:dyDescent="0.25">
      <c r="A490" s="2">
        <v>41516</v>
      </c>
      <c r="B490">
        <v>1630.99</v>
      </c>
    </row>
    <row r="491" spans="1:2" x14ac:dyDescent="0.25">
      <c r="A491" s="2">
        <v>41547</v>
      </c>
      <c r="B491">
        <v>1685.05</v>
      </c>
    </row>
    <row r="492" spans="1:2" x14ac:dyDescent="0.25">
      <c r="A492" s="2">
        <v>41578</v>
      </c>
      <c r="B492">
        <v>1757.74</v>
      </c>
    </row>
    <row r="493" spans="1:2" x14ac:dyDescent="0.25">
      <c r="A493" s="2">
        <v>41607</v>
      </c>
      <c r="B493">
        <v>1797.32</v>
      </c>
    </row>
    <row r="494" spans="1:2" x14ac:dyDescent="0.25">
      <c r="A494" s="2">
        <v>41639</v>
      </c>
      <c r="B494">
        <v>1840.11</v>
      </c>
    </row>
    <row r="495" spans="1:2" x14ac:dyDescent="0.25">
      <c r="A495" s="2">
        <v>41670</v>
      </c>
      <c r="B495">
        <v>1783.22</v>
      </c>
    </row>
    <row r="496" spans="1:2" x14ac:dyDescent="0.25">
      <c r="A496" s="2">
        <v>41698</v>
      </c>
      <c r="B496">
        <v>1862.19</v>
      </c>
    </row>
    <row r="497" spans="1:2" x14ac:dyDescent="0.25">
      <c r="A497" s="2">
        <v>41729</v>
      </c>
      <c r="B497">
        <v>1870.04</v>
      </c>
    </row>
    <row r="498" spans="1:2" x14ac:dyDescent="0.25">
      <c r="A498" s="2">
        <v>41759</v>
      </c>
      <c r="B498">
        <v>1877.96</v>
      </c>
    </row>
    <row r="499" spans="1:2" x14ac:dyDescent="0.25">
      <c r="A499" s="2">
        <v>41789</v>
      </c>
      <c r="B499">
        <v>1916.84</v>
      </c>
    </row>
    <row r="500" spans="1:2" x14ac:dyDescent="0.25">
      <c r="A500" s="2">
        <v>41820</v>
      </c>
      <c r="B500">
        <v>1955.81</v>
      </c>
    </row>
    <row r="501" spans="1:2" x14ac:dyDescent="0.25">
      <c r="A501" s="2">
        <v>41851</v>
      </c>
      <c r="B501">
        <v>1920.19</v>
      </c>
    </row>
    <row r="502" spans="1:2" x14ac:dyDescent="0.25">
      <c r="A502" s="2">
        <v>41880</v>
      </c>
      <c r="B502">
        <v>1996.44</v>
      </c>
    </row>
    <row r="503" spans="1:2" x14ac:dyDescent="0.25">
      <c r="A503" s="2">
        <v>41912</v>
      </c>
      <c r="B503">
        <v>1956.58</v>
      </c>
    </row>
    <row r="504" spans="1:2" x14ac:dyDescent="0.25">
      <c r="A504" s="2">
        <v>41943</v>
      </c>
      <c r="B504">
        <v>2003.17</v>
      </c>
    </row>
    <row r="505" spans="1:2" x14ac:dyDescent="0.25">
      <c r="A505" s="2">
        <v>41971</v>
      </c>
      <c r="B505">
        <v>2052.66</v>
      </c>
    </row>
    <row r="506" spans="1:2" x14ac:dyDescent="0.25">
      <c r="A506" s="2">
        <v>42004</v>
      </c>
      <c r="B506">
        <v>2043.31</v>
      </c>
    </row>
    <row r="507" spans="1:2" x14ac:dyDescent="0.25">
      <c r="A507" s="2">
        <v>42034</v>
      </c>
      <c r="B507">
        <v>1993.31</v>
      </c>
    </row>
    <row r="508" spans="1:2" x14ac:dyDescent="0.25">
      <c r="A508" s="2">
        <v>42062</v>
      </c>
      <c r="B508">
        <v>2095.98</v>
      </c>
    </row>
    <row r="509" spans="1:2" x14ac:dyDescent="0.25">
      <c r="A509" s="2">
        <v>42094</v>
      </c>
      <c r="B509">
        <v>2067.48</v>
      </c>
    </row>
    <row r="510" spans="1:2" x14ac:dyDescent="0.25">
      <c r="A510" s="2">
        <v>42124</v>
      </c>
      <c r="B510">
        <v>2075.09</v>
      </c>
    </row>
    <row r="511" spans="1:2" x14ac:dyDescent="0.25">
      <c r="A511" s="2">
        <v>42153</v>
      </c>
      <c r="B511">
        <v>2097.42</v>
      </c>
    </row>
    <row r="512" spans="1:2" x14ac:dyDescent="0.25">
      <c r="A512" s="2">
        <v>42185</v>
      </c>
      <c r="B512">
        <v>2050.4499999999998</v>
      </c>
    </row>
    <row r="513" spans="1:2" x14ac:dyDescent="0.25">
      <c r="A513" s="2">
        <v>42216</v>
      </c>
      <c r="B513">
        <v>2093.2199999999998</v>
      </c>
    </row>
    <row r="514" spans="1:2" x14ac:dyDescent="0.25">
      <c r="A514" s="2">
        <v>42247</v>
      </c>
      <c r="B514">
        <v>1961.83</v>
      </c>
    </row>
    <row r="515" spans="1:2" x14ac:dyDescent="0.25">
      <c r="A515" s="2">
        <v>42277</v>
      </c>
      <c r="B515">
        <v>1904.9</v>
      </c>
    </row>
    <row r="516" spans="1:2" x14ac:dyDescent="0.25">
      <c r="A516" s="2">
        <v>42307</v>
      </c>
      <c r="B516">
        <v>2050.08</v>
      </c>
    </row>
    <row r="517" spans="1:2" x14ac:dyDescent="0.25">
      <c r="A517" s="2">
        <v>42338</v>
      </c>
      <c r="B517">
        <v>2047.16</v>
      </c>
    </row>
    <row r="518" spans="1:2" x14ac:dyDescent="0.25">
      <c r="A518" s="2">
        <v>42369</v>
      </c>
      <c r="B518">
        <v>2014.37</v>
      </c>
    </row>
    <row r="519" spans="1:2" x14ac:dyDescent="0.25">
      <c r="A519" s="2">
        <v>42398</v>
      </c>
      <c r="B519">
        <v>1909.35</v>
      </c>
    </row>
    <row r="520" spans="1:2" x14ac:dyDescent="0.25">
      <c r="A520" s="2">
        <v>42429</v>
      </c>
      <c r="B520">
        <v>1902.37</v>
      </c>
    </row>
    <row r="521" spans="1:2" x14ac:dyDescent="0.25">
      <c r="A521" s="2">
        <v>42460</v>
      </c>
      <c r="B521">
        <v>2028.86</v>
      </c>
    </row>
    <row r="522" spans="1:2" x14ac:dyDescent="0.25">
      <c r="A522" s="2">
        <v>42489</v>
      </c>
      <c r="B522">
        <v>2035.06</v>
      </c>
    </row>
    <row r="523" spans="1:2" x14ac:dyDescent="0.25">
      <c r="A523" s="2">
        <v>42521</v>
      </c>
      <c r="B523">
        <v>2065.88</v>
      </c>
    </row>
    <row r="524" spans="1:2" x14ac:dyDescent="0.25">
      <c r="A524" s="2">
        <v>42551</v>
      </c>
      <c r="B524">
        <v>2076.4699999999998</v>
      </c>
    </row>
    <row r="525" spans="1:2" x14ac:dyDescent="0.25">
      <c r="A525" s="2">
        <v>42580</v>
      </c>
      <c r="B525">
        <v>2146.81</v>
      </c>
    </row>
    <row r="526" spans="1:2" x14ac:dyDescent="0.25">
      <c r="A526" s="2">
        <v>42613</v>
      </c>
      <c r="B526">
        <v>2140.91</v>
      </c>
    </row>
    <row r="527" spans="1:2" x14ac:dyDescent="0.25">
      <c r="A527" s="2">
        <v>42643</v>
      </c>
      <c r="B527">
        <v>2136.44</v>
      </c>
    </row>
    <row r="528" spans="1:2" x14ac:dyDescent="0.25">
      <c r="A528" s="2">
        <v>42674</v>
      </c>
      <c r="B528">
        <v>2089.64</v>
      </c>
    </row>
    <row r="529" spans="1:2" x14ac:dyDescent="0.25">
      <c r="A529" s="2">
        <v>42704</v>
      </c>
      <c r="B529">
        <v>2152.5300000000002</v>
      </c>
    </row>
    <row r="530" spans="1:2" x14ac:dyDescent="0.25">
      <c r="A530" s="2">
        <v>42734</v>
      </c>
      <c r="B530">
        <v>2190.2399999999998</v>
      </c>
    </row>
    <row r="531" spans="1:2" x14ac:dyDescent="0.25">
      <c r="A531" s="2">
        <v>42766</v>
      </c>
      <c r="B531">
        <v>2234.58</v>
      </c>
    </row>
    <row r="532" spans="1:2" x14ac:dyDescent="0.25">
      <c r="A532" s="2">
        <v>42794</v>
      </c>
      <c r="B532">
        <v>2315.31</v>
      </c>
    </row>
    <row r="533" spans="1:2" x14ac:dyDescent="0.25">
      <c r="A533" s="2">
        <v>42825</v>
      </c>
      <c r="B533">
        <v>2311.4699999999998</v>
      </c>
    </row>
    <row r="534" spans="1:2" x14ac:dyDescent="0.25">
      <c r="A534" s="2">
        <v>42853</v>
      </c>
      <c r="B534">
        <v>2331.4899999999998</v>
      </c>
    </row>
    <row r="535" spans="1:2" x14ac:dyDescent="0.25">
      <c r="A535" s="2">
        <v>42886</v>
      </c>
      <c r="B535">
        <v>2355.44</v>
      </c>
    </row>
    <row r="536" spans="1:2" x14ac:dyDescent="0.25">
      <c r="A536" s="2">
        <v>42916</v>
      </c>
      <c r="B536">
        <v>2366.81</v>
      </c>
    </row>
    <row r="537" spans="1:2" x14ac:dyDescent="0.25">
      <c r="A537" s="2">
        <v>42947</v>
      </c>
      <c r="B537">
        <v>2407.94</v>
      </c>
    </row>
    <row r="538" spans="1:2" x14ac:dyDescent="0.25">
      <c r="A538" s="2">
        <v>42978</v>
      </c>
      <c r="B538">
        <v>2408.31</v>
      </c>
    </row>
    <row r="539" spans="1:2" x14ac:dyDescent="0.25">
      <c r="A539" s="2">
        <v>43007</v>
      </c>
      <c r="B539">
        <v>2448.02</v>
      </c>
    </row>
    <row r="540" spans="1:2" x14ac:dyDescent="0.25">
      <c r="A540" s="2">
        <v>43039</v>
      </c>
      <c r="B540">
        <v>2493.21</v>
      </c>
    </row>
    <row r="541" spans="1:2" x14ac:dyDescent="0.25">
      <c r="A541" s="2">
        <v>43069</v>
      </c>
      <c r="B541">
        <v>2563.48</v>
      </c>
    </row>
    <row r="542" spans="1:2" x14ac:dyDescent="0.25">
      <c r="A542" s="2">
        <v>43098</v>
      </c>
      <c r="B542">
        <v>2589.7600000000002</v>
      </c>
    </row>
    <row r="543" spans="1:2" x14ac:dyDescent="0.25">
      <c r="A543" s="2">
        <v>43131</v>
      </c>
      <c r="B543">
        <v>2722.39</v>
      </c>
    </row>
    <row r="544" spans="1:2" x14ac:dyDescent="0.25">
      <c r="A544" s="2">
        <v>43159</v>
      </c>
      <c r="B544">
        <v>2607.91</v>
      </c>
    </row>
    <row r="545" spans="1:2" x14ac:dyDescent="0.25">
      <c r="A545" s="2">
        <v>43189</v>
      </c>
      <c r="B545">
        <v>2549.9</v>
      </c>
    </row>
    <row r="546" spans="1:2" x14ac:dyDescent="0.25">
      <c r="A546" s="2">
        <v>43220</v>
      </c>
      <c r="B546">
        <v>2549.9299999999998</v>
      </c>
    </row>
    <row r="547" spans="1:2" x14ac:dyDescent="0.25">
      <c r="A547" s="2">
        <v>43251</v>
      </c>
      <c r="B547">
        <v>2603.83</v>
      </c>
    </row>
    <row r="548" spans="1:2" x14ac:dyDescent="0.25">
      <c r="A548" s="2">
        <v>43280</v>
      </c>
      <c r="B548">
        <v>2620.46</v>
      </c>
    </row>
    <row r="549" spans="1:2" x14ac:dyDescent="0.25">
      <c r="A549" s="2">
        <v>43312</v>
      </c>
      <c r="B549">
        <v>2706.51</v>
      </c>
    </row>
    <row r="550" spans="1:2" x14ac:dyDescent="0.25">
      <c r="A550" s="2">
        <v>43343</v>
      </c>
      <c r="B550">
        <v>2789.14</v>
      </c>
    </row>
    <row r="551" spans="1:2" x14ac:dyDescent="0.25">
      <c r="A551" s="2">
        <v>43371</v>
      </c>
      <c r="B551">
        <v>2791.47</v>
      </c>
    </row>
    <row r="552" spans="1:2" x14ac:dyDescent="0.25">
      <c r="A552" s="2">
        <v>43404</v>
      </c>
      <c r="B552">
        <v>2600.15</v>
      </c>
    </row>
    <row r="553" spans="1:2" x14ac:dyDescent="0.25">
      <c r="A553" s="2">
        <v>43434</v>
      </c>
      <c r="B553">
        <v>2648.02</v>
      </c>
    </row>
    <row r="554" spans="1:2" x14ac:dyDescent="0.25">
      <c r="A554" s="2">
        <v>43465</v>
      </c>
      <c r="B554">
        <v>2402.5300000000002</v>
      </c>
    </row>
    <row r="555" spans="1:2" x14ac:dyDescent="0.25">
      <c r="A555" s="2">
        <v>43496</v>
      </c>
      <c r="B555">
        <v>2603.66</v>
      </c>
    </row>
    <row r="556" spans="1:2" x14ac:dyDescent="0.25">
      <c r="A556" s="2">
        <v>43524</v>
      </c>
      <c r="B556">
        <v>2683</v>
      </c>
    </row>
    <row r="557" spans="1:2" x14ac:dyDescent="0.25">
      <c r="A557" s="2">
        <v>43553</v>
      </c>
      <c r="B557">
        <v>2726.45</v>
      </c>
    </row>
    <row r="558" spans="1:2" x14ac:dyDescent="0.25">
      <c r="A558" s="2">
        <v>43585</v>
      </c>
      <c r="B558">
        <v>2825.22</v>
      </c>
    </row>
    <row r="559" spans="1:2" x14ac:dyDescent="0.25">
      <c r="A559" s="2">
        <v>43616</v>
      </c>
      <c r="B559">
        <v>2649.74</v>
      </c>
    </row>
    <row r="560" spans="1:2" x14ac:dyDescent="0.25">
      <c r="A560" s="2">
        <v>43644</v>
      </c>
      <c r="B560">
        <v>2825.66</v>
      </c>
    </row>
    <row r="561" spans="1:2" x14ac:dyDescent="0.25">
      <c r="A561" s="2">
        <v>43677</v>
      </c>
      <c r="B561">
        <v>2867.75</v>
      </c>
    </row>
    <row r="562" spans="1:2" x14ac:dyDescent="0.25">
      <c r="A562" s="2">
        <v>43707</v>
      </c>
      <c r="B562">
        <v>2813.64</v>
      </c>
    </row>
    <row r="563" spans="1:2" x14ac:dyDescent="0.25">
      <c r="A563" s="2">
        <v>43738</v>
      </c>
      <c r="B563">
        <v>2852.82</v>
      </c>
    </row>
    <row r="564" spans="1:2" x14ac:dyDescent="0.25">
      <c r="A564" s="2">
        <v>43769</v>
      </c>
      <c r="B564">
        <v>2904.78</v>
      </c>
    </row>
    <row r="565" spans="1:2" x14ac:dyDescent="0.25">
      <c r="A565" s="2">
        <v>43798</v>
      </c>
      <c r="B565">
        <v>2999.77</v>
      </c>
    </row>
    <row r="566" spans="1:2" x14ac:dyDescent="0.25">
      <c r="A566" s="2">
        <v>43830</v>
      </c>
      <c r="B566">
        <v>3078.59</v>
      </c>
    </row>
    <row r="567" spans="1:2" x14ac:dyDescent="0.25">
      <c r="A567" s="2">
        <v>43861</v>
      </c>
      <c r="B567">
        <v>3081.42</v>
      </c>
    </row>
    <row r="568" spans="1:2" x14ac:dyDescent="0.25">
      <c r="A568" s="2">
        <v>43889</v>
      </c>
      <c r="B568">
        <v>2826.97</v>
      </c>
    </row>
    <row r="569" spans="1:2" x14ac:dyDescent="0.25">
      <c r="A569" s="2">
        <v>43921</v>
      </c>
      <c r="B569">
        <v>2446.3200000000002</v>
      </c>
    </row>
    <row r="570" spans="1:2" x14ac:dyDescent="0.25">
      <c r="A570" s="2">
        <v>43951</v>
      </c>
      <c r="B570">
        <v>2767.78</v>
      </c>
    </row>
    <row r="571" spans="1:2" x14ac:dyDescent="0.25">
      <c r="A571" s="2">
        <v>43980</v>
      </c>
      <c r="B571">
        <v>2909.63</v>
      </c>
    </row>
    <row r="572" spans="1:2" x14ac:dyDescent="0.25">
      <c r="A572" s="2">
        <v>44012</v>
      </c>
      <c r="B572">
        <v>2972.18</v>
      </c>
    </row>
    <row r="573" spans="1:2" x14ac:dyDescent="0.25">
      <c r="A573" s="2">
        <v>44043</v>
      </c>
      <c r="B573">
        <v>3141.38</v>
      </c>
    </row>
    <row r="574" spans="1:2" x14ac:dyDescent="0.25">
      <c r="A574" s="2">
        <v>44074</v>
      </c>
      <c r="B574">
        <v>3367.72</v>
      </c>
    </row>
    <row r="575" spans="1:2" x14ac:dyDescent="0.25">
      <c r="A575" s="2">
        <v>44104</v>
      </c>
      <c r="B575">
        <v>3243.17</v>
      </c>
    </row>
    <row r="576" spans="1:2" x14ac:dyDescent="0.25">
      <c r="A576" s="2">
        <v>44134</v>
      </c>
      <c r="B576">
        <v>3162.25</v>
      </c>
    </row>
    <row r="577" spans="1:2" x14ac:dyDescent="0.25">
      <c r="A577" s="2">
        <v>44165</v>
      </c>
      <c r="B577">
        <v>3536.72</v>
      </c>
    </row>
    <row r="578" spans="1:2" x14ac:dyDescent="0.25">
      <c r="A578" s="2">
        <v>44196</v>
      </c>
      <c r="B578">
        <v>3681.37</v>
      </c>
    </row>
    <row r="579" spans="1:2" x14ac:dyDescent="0.25">
      <c r="A579" s="2">
        <v>44225</v>
      </c>
      <c r="B579">
        <v>3656.18</v>
      </c>
    </row>
    <row r="580" spans="1:2" x14ac:dyDescent="0.25">
      <c r="A580" s="2">
        <v>44253</v>
      </c>
      <c r="B580">
        <v>3746.59</v>
      </c>
    </row>
    <row r="581" spans="1:2" x14ac:dyDescent="0.25">
      <c r="A581" s="2">
        <v>44286</v>
      </c>
      <c r="B581">
        <v>3862.38</v>
      </c>
    </row>
    <row r="582" spans="1:2" x14ac:dyDescent="0.25">
      <c r="A582" s="2">
        <v>44316</v>
      </c>
      <c r="B582">
        <v>4066.18</v>
      </c>
    </row>
    <row r="583" spans="1:2" x14ac:dyDescent="0.25">
      <c r="A583" s="2">
        <v>44347</v>
      </c>
      <c r="B583">
        <v>4075.71</v>
      </c>
    </row>
    <row r="584" spans="1:2" x14ac:dyDescent="0.25">
      <c r="A584" s="2">
        <v>44377</v>
      </c>
      <c r="B584">
        <v>4179.28</v>
      </c>
    </row>
    <row r="585" spans="1:2" x14ac:dyDescent="0.25">
      <c r="A585" s="2">
        <v>44407</v>
      </c>
      <c r="B585">
        <v>4251.2299999999996</v>
      </c>
    </row>
    <row r="586" spans="1:2" x14ac:dyDescent="0.25">
      <c r="A586" s="2">
        <v>44439</v>
      </c>
      <c r="B586">
        <v>4370.0600000000004</v>
      </c>
    </row>
    <row r="587" spans="1:2" x14ac:dyDescent="0.25">
      <c r="A587" s="2">
        <v>44469</v>
      </c>
      <c r="B587">
        <v>4167.09</v>
      </c>
    </row>
    <row r="588" spans="1:2" x14ac:dyDescent="0.25">
      <c r="A588" s="2">
        <v>44498</v>
      </c>
      <c r="B588">
        <v>4452.62</v>
      </c>
    </row>
    <row r="589" spans="1:2" x14ac:dyDescent="0.25">
      <c r="A589" s="2">
        <v>44530</v>
      </c>
      <c r="B589">
        <v>4383.05</v>
      </c>
    </row>
    <row r="590" spans="1:2" x14ac:dyDescent="0.25">
      <c r="A590" s="2">
        <v>44561</v>
      </c>
      <c r="B590">
        <v>4535.1099999999997</v>
      </c>
    </row>
    <row r="591" spans="1:2" x14ac:dyDescent="0.25">
      <c r="A591" s="2">
        <v>44592</v>
      </c>
      <c r="B591">
        <v>4257.8</v>
      </c>
    </row>
    <row r="592" spans="1:2" x14ac:dyDescent="0.25">
      <c r="A592" s="2">
        <v>44620</v>
      </c>
      <c r="B592">
        <v>4141.32</v>
      </c>
    </row>
    <row r="593" spans="1:2" x14ac:dyDescent="0.25">
      <c r="A593" s="2">
        <v>44651</v>
      </c>
      <c r="B593">
        <v>4275.09</v>
      </c>
    </row>
    <row r="594" spans="1:2" x14ac:dyDescent="0.25">
      <c r="A594" s="2">
        <v>44680</v>
      </c>
      <c r="B594">
        <v>3878.68</v>
      </c>
    </row>
    <row r="595" spans="1:2" x14ac:dyDescent="0.25">
      <c r="A595" s="2">
        <v>44712</v>
      </c>
      <c r="B595">
        <v>3856.92</v>
      </c>
    </row>
    <row r="596" spans="1:2" x14ac:dyDescent="0.25">
      <c r="A596" s="2">
        <v>44742</v>
      </c>
      <c r="B596">
        <v>3528.26</v>
      </c>
    </row>
    <row r="597" spans="1:2" x14ac:dyDescent="0.25">
      <c r="A597" s="2">
        <v>44771</v>
      </c>
      <c r="B597">
        <v>3860.33</v>
      </c>
    </row>
    <row r="598" spans="1:2" x14ac:dyDescent="0.25">
      <c r="A598" s="2">
        <v>44804</v>
      </c>
      <c r="B598">
        <v>3709.35</v>
      </c>
    </row>
    <row r="599" spans="1:2" x14ac:dyDescent="0.25">
      <c r="A599" s="2">
        <v>44834</v>
      </c>
      <c r="B599">
        <v>3367.33</v>
      </c>
    </row>
    <row r="600" spans="1:2" x14ac:dyDescent="0.25">
      <c r="A600" s="2">
        <v>44865</v>
      </c>
      <c r="B600">
        <v>3628.98</v>
      </c>
    </row>
    <row r="601" spans="1:2" x14ac:dyDescent="0.25">
      <c r="A601" s="2">
        <v>44895</v>
      </c>
      <c r="B601">
        <v>3811.61</v>
      </c>
    </row>
    <row r="602" spans="1:2" x14ac:dyDescent="0.25">
      <c r="A602" s="2">
        <v>44925</v>
      </c>
      <c r="B602">
        <v>3579.9</v>
      </c>
    </row>
    <row r="603" spans="1:2" x14ac:dyDescent="0.25">
      <c r="A603" s="2">
        <v>44957</v>
      </c>
      <c r="B603">
        <v>3820.54</v>
      </c>
    </row>
    <row r="604" spans="1:2" x14ac:dyDescent="0.25">
      <c r="A604" s="2">
        <v>44985</v>
      </c>
      <c r="B604">
        <v>3725.58</v>
      </c>
    </row>
    <row r="605" spans="1:2" x14ac:dyDescent="0.25">
      <c r="A605" s="2">
        <v>45016</v>
      </c>
      <c r="B605">
        <v>3835.53</v>
      </c>
    </row>
    <row r="606" spans="1:2" x14ac:dyDescent="0.25">
      <c r="A606" s="2">
        <v>45044</v>
      </c>
      <c r="B606">
        <v>3875.05</v>
      </c>
    </row>
    <row r="607" spans="1:2" x14ac:dyDescent="0.25">
      <c r="A607" s="2">
        <v>45077</v>
      </c>
      <c r="B607">
        <v>3888.3</v>
      </c>
    </row>
    <row r="608" spans="1:2" x14ac:dyDescent="0.25">
      <c r="A608" s="2">
        <v>45107</v>
      </c>
      <c r="B608">
        <v>4148.54</v>
      </c>
    </row>
    <row r="609" spans="1:2" x14ac:dyDescent="0.25">
      <c r="A609" s="2">
        <v>45138</v>
      </c>
      <c r="B609">
        <v>4286.3900000000003</v>
      </c>
    </row>
    <row r="610" spans="1:2" x14ac:dyDescent="0.25">
      <c r="A610" s="2">
        <v>45169</v>
      </c>
      <c r="B610">
        <v>4206.5</v>
      </c>
    </row>
    <row r="611" spans="1:2" x14ac:dyDescent="0.25">
      <c r="A611" s="2">
        <v>45198</v>
      </c>
      <c r="B611">
        <v>4005.07</v>
      </c>
    </row>
    <row r="612" spans="1:2" x14ac:dyDescent="0.25">
      <c r="A612" s="2">
        <v>45230</v>
      </c>
      <c r="B612">
        <v>3900.61</v>
      </c>
    </row>
    <row r="613" spans="1:2" x14ac:dyDescent="0.25">
      <c r="A613" s="2">
        <v>45260</v>
      </c>
      <c r="B613">
        <v>4255.1899999999996</v>
      </c>
    </row>
    <row r="614" spans="1:2" x14ac:dyDescent="0.25">
      <c r="A614" s="2">
        <v>45289</v>
      </c>
      <c r="B614">
        <v>4456.0600000000004</v>
      </c>
    </row>
    <row r="615" spans="1:2" x14ac:dyDescent="0.25">
      <c r="A615" s="2">
        <v>45322</v>
      </c>
      <c r="B615">
        <v>4510.84</v>
      </c>
    </row>
    <row r="616" spans="1:2" x14ac:dyDescent="0.25">
      <c r="A616" s="2">
        <v>45351</v>
      </c>
      <c r="B616">
        <v>4751.3500000000004</v>
      </c>
    </row>
    <row r="617" spans="1:2" x14ac:dyDescent="0.25">
      <c r="A617" s="2">
        <v>45380</v>
      </c>
      <c r="B617">
        <v>4899.93</v>
      </c>
    </row>
    <row r="618" spans="1:2" x14ac:dyDescent="0.25">
      <c r="A618" s="2">
        <v>45412</v>
      </c>
      <c r="B618">
        <v>4691.87</v>
      </c>
    </row>
    <row r="619" spans="1:2" x14ac:dyDescent="0.25">
      <c r="A619" s="2">
        <v>45443</v>
      </c>
      <c r="B619">
        <v>4906.6499999999996</v>
      </c>
    </row>
    <row r="620" spans="1:2" x14ac:dyDescent="0.25">
      <c r="A620" s="2">
        <v>45471</v>
      </c>
      <c r="B620">
        <v>5060.68</v>
      </c>
    </row>
    <row r="621" spans="1:2" x14ac:dyDescent="0.25">
      <c r="A621" s="2">
        <v>45504</v>
      </c>
      <c r="B621">
        <v>5132.72</v>
      </c>
    </row>
    <row r="622" spans="1:2" x14ac:dyDescent="0.25">
      <c r="A622" s="2">
        <v>45534</v>
      </c>
      <c r="B622">
        <v>5250.54</v>
      </c>
    </row>
    <row r="623" spans="1:2" x14ac:dyDescent="0.25">
      <c r="A623" s="2">
        <v>45565</v>
      </c>
      <c r="B623">
        <v>5359.71</v>
      </c>
    </row>
    <row r="624" spans="1:2" x14ac:dyDescent="0.25">
      <c r="A624" s="2">
        <v>45596</v>
      </c>
      <c r="B624">
        <v>5321.14</v>
      </c>
    </row>
    <row r="625" spans="1:2" x14ac:dyDescent="0.25">
      <c r="A625" s="2">
        <v>45625</v>
      </c>
      <c r="B625">
        <v>5663.21</v>
      </c>
    </row>
    <row r="626" spans="1:2" x14ac:dyDescent="0.25">
      <c r="A626" s="2">
        <v>45657</v>
      </c>
      <c r="B626">
        <v>5494.65</v>
      </c>
    </row>
    <row r="627" spans="1:2" x14ac:dyDescent="0.25">
      <c r="A627" s="2">
        <v>45688</v>
      </c>
      <c r="B627">
        <v>5671.1</v>
      </c>
    </row>
    <row r="628" spans="1:2" x14ac:dyDescent="0.25">
      <c r="A628" s="2">
        <v>45716</v>
      </c>
      <c r="B628">
        <v>5565.05</v>
      </c>
    </row>
    <row r="629" spans="1:2" x14ac:dyDescent="0.25">
      <c r="A629" s="2">
        <v>45747</v>
      </c>
      <c r="B629">
        <v>5229.53</v>
      </c>
    </row>
    <row r="630" spans="1:2" x14ac:dyDescent="0.25">
      <c r="A630" s="2">
        <v>45777</v>
      </c>
      <c r="B630">
        <v>5204.16</v>
      </c>
    </row>
    <row r="631" spans="1:2" x14ac:dyDescent="0.25">
      <c r="A631" s="2">
        <v>45807</v>
      </c>
      <c r="B631">
        <v>5528.86</v>
      </c>
    </row>
    <row r="632" spans="1:2" x14ac:dyDescent="0.25">
      <c r="A632" s="2">
        <v>45838</v>
      </c>
      <c r="B632">
        <v>5802.58</v>
      </c>
    </row>
    <row r="633" spans="1:2" x14ac:dyDescent="0.25">
      <c r="A633" s="2">
        <v>45869</v>
      </c>
      <c r="B633">
        <v>5924.49</v>
      </c>
    </row>
    <row r="634" spans="1:2" x14ac:dyDescent="0.25">
      <c r="A634" s="2">
        <v>45898</v>
      </c>
      <c r="B634">
        <v>6037.02</v>
      </c>
    </row>
    <row r="635" spans="1:2" x14ac:dyDescent="0.25">
      <c r="A635" s="2">
        <v>45930</v>
      </c>
      <c r="B635">
        <v>6252.79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prices_companies</vt:lpstr>
      <vt:lpstr>T-bill3m</vt:lpstr>
      <vt:lpstr>price_USMarket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ΜΙΧΑΙΡΙΝΑΣ</dc:creator>
  <cp:lastModifiedBy>ATHANASIOS SAKKAS</cp:lastModifiedBy>
  <dcterms:created xsi:type="dcterms:W3CDTF">2024-10-18T13:26:09Z</dcterms:created>
  <dcterms:modified xsi:type="dcterms:W3CDTF">2025-10-13T12:56:57Z</dcterms:modified>
</cp:coreProperties>
</file>